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4310"/>
  </bookViews>
  <sheets>
    <sheet name="Sheet1" sheetId="1" r:id="rId1"/>
    <sheet name="Sheet2" sheetId="2" r:id="rId2"/>
    <sheet name="Sheet3" sheetId="3" r:id="rId3"/>
  </sheets>
  <definedNames>
    <definedName name="metroareatable_1" localSheetId="0">Sheet1!$B$1:$D$3156</definedName>
  </definedNames>
  <calcPr calcId="145621"/>
</workbook>
</file>

<file path=xl/calcChain.xml><?xml version="1.0" encoding="utf-8"?>
<calcChain xmlns="http://schemas.openxmlformats.org/spreadsheetml/2006/main">
  <c r="D3126" i="1" l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F3125" i="1" s="1"/>
  <c r="C3126" i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E3125" i="1" s="1"/>
  <c r="D3090" i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F3089" i="1" s="1"/>
  <c r="C3090" i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E3089" i="1"/>
  <c r="D3064" i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C3064" i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F3063" i="1"/>
  <c r="E3063" i="1"/>
  <c r="C3026" i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D3026" i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25" i="1"/>
  <c r="C3025" i="1"/>
  <c r="F3024" i="1"/>
  <c r="E3024" i="1"/>
  <c r="C2945" i="1"/>
  <c r="C2946" i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E2943" i="1" s="1"/>
  <c r="D2944" i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F2943" i="1" s="1"/>
  <c r="C2944" i="1"/>
  <c r="D2915" i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C2915" i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F2914" i="1"/>
  <c r="E2914" i="1"/>
  <c r="C2886" i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E2884" i="1" s="1"/>
  <c r="D2885" i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F2884" i="1" s="1"/>
  <c r="C2885" i="1"/>
  <c r="D2823" i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C2823" i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F2822" i="1"/>
  <c r="E2822" i="1"/>
  <c r="C2813" i="1"/>
  <c r="C2814" i="1" s="1"/>
  <c r="C2815" i="1" s="1"/>
  <c r="D2808" i="1"/>
  <c r="D2809" i="1" s="1"/>
  <c r="D2810" i="1" s="1"/>
  <c r="D2811" i="1" s="1"/>
  <c r="D2812" i="1" s="1"/>
  <c r="D2813" i="1" s="1"/>
  <c r="D2814" i="1" s="1"/>
  <c r="D2815" i="1" s="1"/>
  <c r="C2808" i="1"/>
  <c r="C2809" i="1" s="1"/>
  <c r="C2810" i="1" s="1"/>
  <c r="C2811" i="1" s="1"/>
  <c r="C2812" i="1" s="1"/>
  <c r="F2807" i="1"/>
  <c r="E2807" i="1"/>
  <c r="D2789" i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C2789" i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F2788" i="1"/>
  <c r="E2788" i="1"/>
  <c r="C2767" i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D2766" i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C2766" i="1"/>
  <c r="F2765" i="1"/>
  <c r="E2765" i="1"/>
  <c r="C2739" i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D2738" i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F2737" i="1" s="1"/>
  <c r="C2738" i="1"/>
  <c r="E2737" i="1"/>
  <c r="D2729" i="1"/>
  <c r="D2730" i="1" s="1"/>
  <c r="D2731" i="1" s="1"/>
  <c r="D2732" i="1" s="1"/>
  <c r="D2733" i="1" s="1"/>
  <c r="D2734" i="1" s="1"/>
  <c r="C2729" i="1"/>
  <c r="C2730" i="1" s="1"/>
  <c r="C2731" i="1" s="1"/>
  <c r="C2732" i="1" s="1"/>
  <c r="C2733" i="1" s="1"/>
  <c r="C2734" i="1" s="1"/>
  <c r="F2728" i="1"/>
  <c r="E2728" i="1"/>
  <c r="D2707" i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C2707" i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F2706" i="1"/>
  <c r="E2706" i="1"/>
  <c r="D2679" i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676" i="1"/>
  <c r="D2677" i="1" s="1"/>
  <c r="D2678" i="1" s="1"/>
  <c r="C2676" i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F2675" i="1"/>
  <c r="E2675" i="1"/>
  <c r="D2634" i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C2634" i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F2633" i="1"/>
  <c r="E2633" i="1"/>
  <c r="D2595" i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C2595" i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F2594" i="1"/>
  <c r="E2594" i="1"/>
  <c r="C2585" i="1"/>
  <c r="C2586" i="1" s="1"/>
  <c r="C2587" i="1" s="1"/>
  <c r="C2588" i="1" s="1"/>
  <c r="C2589" i="1" s="1"/>
  <c r="C2590" i="1" s="1"/>
  <c r="C2591" i="1" s="1"/>
  <c r="D2584" i="1"/>
  <c r="D2585" i="1" s="1"/>
  <c r="D2586" i="1" s="1"/>
  <c r="D2587" i="1" s="1"/>
  <c r="D2588" i="1" s="1"/>
  <c r="D2589" i="1" s="1"/>
  <c r="D2590" i="1" s="1"/>
  <c r="D2591" i="1" s="1"/>
  <c r="C2584" i="1"/>
  <c r="F2583" i="1"/>
  <c r="E2583" i="1"/>
  <c r="D2554" i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53" i="1"/>
  <c r="C2553" i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F2552" i="1"/>
  <c r="E2552" i="1"/>
  <c r="C2514" i="1"/>
  <c r="C2515" i="1"/>
  <c r="C2516" i="1"/>
  <c r="C2517" i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D2516" i="1"/>
  <c r="D2517" i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11" i="1"/>
  <c r="D2512" i="1" s="1"/>
  <c r="D2513" i="1" s="1"/>
  <c r="D2514" i="1" s="1"/>
  <c r="D2515" i="1" s="1"/>
  <c r="C2511" i="1"/>
  <c r="C2512" i="1" s="1"/>
  <c r="C2513" i="1" s="1"/>
  <c r="F2510" i="1"/>
  <c r="E2510" i="1"/>
  <c r="D2464" i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C2464" i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F2463" i="1"/>
  <c r="E2463" i="1"/>
  <c r="D2418" i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C2418" i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F2417" i="1"/>
  <c r="E2417" i="1"/>
  <c r="D2387" i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C2387" i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F2386" i="1"/>
  <c r="E2386" i="1"/>
  <c r="D2336" i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C2336" i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F2335" i="1"/>
  <c r="E2335" i="1"/>
  <c r="C2312" i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D2311" i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C2311" i="1"/>
  <c r="F2310" i="1"/>
  <c r="E2310" i="1"/>
  <c r="D2277" i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F2276" i="1" s="1"/>
  <c r="C2277" i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E2276" i="1" s="1"/>
  <c r="D2223" i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C2223" i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F2222" i="1"/>
  <c r="E2222" i="1"/>
  <c r="C2169" i="1"/>
  <c r="C2170" i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D2168" i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C2168" i="1"/>
  <c r="F2167" i="1"/>
  <c r="E2167" i="1"/>
  <c r="C2130" i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D2129" i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C2129" i="1"/>
  <c r="F2128" i="1"/>
  <c r="E2128" i="1"/>
  <c r="D2116" i="1"/>
  <c r="D2117" i="1" s="1"/>
  <c r="D2118" i="1" s="1"/>
  <c r="D2119" i="1" s="1"/>
  <c r="D2120" i="1" s="1"/>
  <c r="D2121" i="1" s="1"/>
  <c r="D2122" i="1" s="1"/>
  <c r="D2123" i="1" s="1"/>
  <c r="D2124" i="1" s="1"/>
  <c r="D2125" i="1" s="1"/>
  <c r="C2116" i="1"/>
  <c r="C2117" i="1" s="1"/>
  <c r="C2118" i="1" s="1"/>
  <c r="C2119" i="1" s="1"/>
  <c r="C2120" i="1" s="1"/>
  <c r="C2121" i="1" s="1"/>
  <c r="C2122" i="1" s="1"/>
  <c r="C2123" i="1" s="1"/>
  <c r="C2124" i="1" s="1"/>
  <c r="C2125" i="1" s="1"/>
  <c r="F2115" i="1"/>
  <c r="E2115" i="1"/>
  <c r="C2066" i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D2065" i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C2065" i="1"/>
  <c r="F2064" i="1"/>
  <c r="E2064" i="1"/>
  <c r="D2015" i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14" i="1"/>
  <c r="C2014" i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F2013" i="1"/>
  <c r="E2013" i="1"/>
  <c r="D1961" i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C1961" i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F1960" i="1"/>
  <c r="E1960" i="1"/>
  <c r="C1953" i="1"/>
  <c r="C1954" i="1" s="1"/>
  <c r="C1955" i="1" s="1"/>
  <c r="C1956" i="1" s="1"/>
  <c r="C1957" i="1" s="1"/>
  <c r="D1952" i="1"/>
  <c r="D1953" i="1" s="1"/>
  <c r="D1954" i="1" s="1"/>
  <c r="D1955" i="1" s="1"/>
  <c r="D1956" i="1" s="1"/>
  <c r="D1957" i="1" s="1"/>
  <c r="C1952" i="1"/>
  <c r="F1951" i="1"/>
  <c r="E1951" i="1"/>
  <c r="D1929" i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C1929" i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F1928" i="1"/>
  <c r="E1928" i="1"/>
  <c r="D1875" i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C1875" i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F1874" i="1"/>
  <c r="E1874" i="1"/>
  <c r="D1822" i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C1822" i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F1821" i="1"/>
  <c r="E1821" i="1"/>
  <c r="D1806" i="1" l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C1806" i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F1805" i="1"/>
  <c r="E1805" i="1"/>
  <c r="C1794" i="1"/>
  <c r="C1795" i="1" s="1"/>
  <c r="C1796" i="1" s="1"/>
  <c r="C1797" i="1" s="1"/>
  <c r="C1798" i="1" s="1"/>
  <c r="C1799" i="1" s="1"/>
  <c r="C1800" i="1" s="1"/>
  <c r="C1801" i="1" s="1"/>
  <c r="C1802" i="1" s="1"/>
  <c r="D1794" i="1"/>
  <c r="D1795" i="1" s="1"/>
  <c r="D1796" i="1" s="1"/>
  <c r="D1797" i="1" s="1"/>
  <c r="D1798" i="1" s="1"/>
  <c r="D1799" i="1" s="1"/>
  <c r="D1800" i="1" s="1"/>
  <c r="D1801" i="1" s="1"/>
  <c r="D1802" i="1" s="1"/>
  <c r="D1793" i="1"/>
  <c r="C1793" i="1"/>
  <c r="F1792" i="1"/>
  <c r="E1792" i="1"/>
  <c r="D1748" i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C1748" i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F1747" i="1"/>
  <c r="E1747" i="1"/>
  <c r="D1703" i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C1703" i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F1702" i="1"/>
  <c r="E1702" i="1"/>
  <c r="D1666" i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C1666" i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F1665" i="1"/>
  <c r="D1638" i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E1637" i="1"/>
  <c r="D1614" i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C1614" i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F1613" i="1"/>
  <c r="E1613" i="1"/>
  <c r="D1572" i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C1572" i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E1571" i="1" s="1"/>
  <c r="F1571" i="1"/>
  <c r="D1531" i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30" i="1"/>
  <c r="C1530" i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F1529" i="1"/>
  <c r="E1529" i="1"/>
  <c r="C1506" i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D1505" i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C1505" i="1"/>
  <c r="F1504" i="1"/>
  <c r="E1504" i="1"/>
  <c r="D1475" i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C1475" i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F1474" i="1"/>
  <c r="E1474" i="1"/>
  <c r="D1435" i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C1435" i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F1434" i="1"/>
  <c r="E1434" i="1"/>
  <c r="D1395" i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C1395" i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F1394" i="1"/>
  <c r="E1394" i="1"/>
  <c r="C1371" i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D1370" i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C1370" i="1"/>
  <c r="F1369" i="1"/>
  <c r="E1369" i="1"/>
  <c r="D1339" i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C1339" i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F1338" i="1"/>
  <c r="E1338" i="1"/>
  <c r="D1324" i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C1324" i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F1323" i="1"/>
  <c r="E1323" i="1"/>
  <c r="D1274" i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C1274" i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F1273" i="1"/>
  <c r="E1273" i="1"/>
  <c r="D1236" i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C1236" i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F1235" i="1"/>
  <c r="E1235" i="1"/>
  <c r="D1199" i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C1199" i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F1198" i="1"/>
  <c r="E1198" i="1"/>
  <c r="C1154" i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D1153" i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C1153" i="1"/>
  <c r="F1152" i="1"/>
  <c r="E1152" i="1"/>
  <c r="D1118" i="1"/>
  <c r="D1119" i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17" i="1"/>
  <c r="C1117" i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F1116" i="1"/>
  <c r="E1116" i="1"/>
  <c r="D1112" i="1"/>
  <c r="D1113" i="1" s="1"/>
  <c r="C1112" i="1"/>
  <c r="C1113" i="1" s="1"/>
  <c r="F1111" i="1"/>
  <c r="E1111" i="1"/>
  <c r="F1107" i="1"/>
  <c r="H1107" i="1" s="1"/>
  <c r="D1108" i="1" s="1"/>
  <c r="E1107" i="1"/>
  <c r="G1107" i="1" s="1"/>
  <c r="C1108" i="1" s="1"/>
  <c r="D1104" i="1"/>
  <c r="C1104" i="1"/>
  <c r="F1103" i="1"/>
  <c r="E1103" i="1"/>
  <c r="D1069" i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C1069" i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F1068" i="1"/>
  <c r="E1068" i="1"/>
  <c r="D1036" i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C1036" i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F1035" i="1"/>
  <c r="E1035" i="1"/>
  <c r="D1020" i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C1020" i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F1019" i="1"/>
  <c r="E1019" i="1"/>
  <c r="D1013" i="1"/>
  <c r="D1014" i="1" s="1"/>
  <c r="D1015" i="1" s="1"/>
  <c r="D1016" i="1" s="1"/>
  <c r="C1013" i="1"/>
  <c r="C1014" i="1" s="1"/>
  <c r="C1015" i="1" s="1"/>
  <c r="C1016" i="1" s="1"/>
  <c r="F1012" i="1"/>
  <c r="E1012" i="1"/>
  <c r="D974" i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C974" i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F973" i="1"/>
  <c r="E973" i="1"/>
  <c r="C968" i="1"/>
  <c r="C969" i="1"/>
  <c r="C970" i="1"/>
  <c r="D967" i="1"/>
  <c r="D968" i="1" s="1"/>
  <c r="D969" i="1" s="1"/>
  <c r="D970" i="1" s="1"/>
  <c r="C967" i="1"/>
  <c r="F966" i="1"/>
  <c r="E966" i="1"/>
  <c r="D962" i="1"/>
  <c r="D963" i="1" s="1"/>
  <c r="C962" i="1"/>
  <c r="C963" i="1" s="1"/>
  <c r="F961" i="1"/>
  <c r="E961" i="1"/>
  <c r="D927" i="1" l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C927" i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F926" i="1"/>
  <c r="E926" i="1"/>
  <c r="D884" i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C884" i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F883" i="1"/>
  <c r="E883" i="1"/>
  <c r="D847" i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C847" i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F846" i="1"/>
  <c r="E846" i="1"/>
  <c r="D826" i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F825" i="1"/>
  <c r="E825" i="1"/>
  <c r="D798" i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C798" i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F797" i="1"/>
  <c r="E797" i="1"/>
  <c r="D767" i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C767" i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F766" i="1"/>
  <c r="E766" i="1"/>
  <c r="D722" i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C722" i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F721" i="1"/>
  <c r="E721" i="1"/>
  <c r="C701" i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D700" i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C700" i="1"/>
  <c r="F699" i="1"/>
  <c r="E699" i="1"/>
  <c r="D691" i="1"/>
  <c r="D692" i="1" s="1"/>
  <c r="D693" i="1" s="1"/>
  <c r="D694" i="1" s="1"/>
  <c r="D695" i="1" s="1"/>
  <c r="D696" i="1" s="1"/>
  <c r="C691" i="1"/>
  <c r="C692" i="1" s="1"/>
  <c r="C693" i="1" s="1"/>
  <c r="C694" i="1" s="1"/>
  <c r="C695" i="1" s="1"/>
  <c r="C696" i="1" s="1"/>
  <c r="F690" i="1"/>
  <c r="E690" i="1"/>
  <c r="D648" i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C648" i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F647" i="1"/>
  <c r="E647" i="1"/>
  <c r="D598" i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C598" i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F597" i="1"/>
  <c r="E597" i="1"/>
  <c r="D554" i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C554" i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F553" i="1"/>
  <c r="E553" i="1"/>
  <c r="D516" i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C516" i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F515" i="1"/>
  <c r="E515" i="1"/>
  <c r="D510" i="1"/>
  <c r="D511" i="1" s="1"/>
  <c r="D512" i="1" s="1"/>
  <c r="C510" i="1"/>
  <c r="C511" i="1" s="1"/>
  <c r="C512" i="1" s="1"/>
  <c r="F509" i="1"/>
  <c r="E509" i="1"/>
  <c r="D465" i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F464" i="1"/>
  <c r="E464" i="1"/>
  <c r="D431" i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C431" i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F430" i="1"/>
  <c r="E430" i="1"/>
  <c r="D388" i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C388" i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F387" i="1"/>
  <c r="E387" i="1"/>
  <c r="D381" i="1"/>
  <c r="D382" i="1" s="1"/>
  <c r="D383" i="1" s="1"/>
  <c r="D384" i="1" s="1"/>
  <c r="C381" i="1"/>
  <c r="C382" i="1" s="1"/>
  <c r="C383" i="1" s="1"/>
  <c r="C384" i="1" s="1"/>
  <c r="F380" i="1"/>
  <c r="E380" i="1"/>
  <c r="D345" i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C345" i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F344" i="1"/>
  <c r="E344" i="1"/>
  <c r="D306" i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C306" i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F305" i="1"/>
  <c r="E305" i="1"/>
  <c r="D266" i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C266" i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F265" i="1"/>
  <c r="E265" i="1"/>
  <c r="D247" i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C247" i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F246" i="1"/>
  <c r="E246" i="1"/>
  <c r="D205" i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C205" i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F204" i="1"/>
  <c r="E204" i="1"/>
  <c r="D180" i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C180" i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F179" i="1"/>
  <c r="E179" i="1"/>
  <c r="D169" i="1"/>
  <c r="D170" i="1" s="1"/>
  <c r="D171" i="1" s="1"/>
  <c r="D172" i="1" s="1"/>
  <c r="D173" i="1" s="1"/>
  <c r="D174" i="1" s="1"/>
  <c r="D175" i="1" s="1"/>
  <c r="D176" i="1" s="1"/>
  <c r="C169" i="1"/>
  <c r="C170" i="1" s="1"/>
  <c r="C171" i="1" s="1"/>
  <c r="C172" i="1" s="1"/>
  <c r="C173" i="1" s="1"/>
  <c r="C174" i="1" s="1"/>
  <c r="C175" i="1" s="1"/>
  <c r="C176" i="1" s="1"/>
  <c r="F168" i="1"/>
  <c r="E168" i="1"/>
  <c r="D135" i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C135" i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F134" i="1"/>
  <c r="E134" i="1"/>
  <c r="D91" i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C91" i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F90" i="1"/>
  <c r="E90" i="1"/>
  <c r="C47" i="1"/>
  <c r="C48" i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C46" i="1"/>
  <c r="F45" i="1"/>
  <c r="E45" i="1"/>
  <c r="D4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F2" i="1"/>
  <c r="E2" i="1"/>
  <c r="C62" i="1" l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D62" i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</calcChain>
</file>

<file path=xl/connections.xml><?xml version="1.0" encoding="utf-8"?>
<connections xmlns="http://schemas.openxmlformats.org/spreadsheetml/2006/main">
  <connection id="1" name="metroareatable" type="6" refreshedVersion="4" background="1" saveData="1">
    <textPr codePage="437" sourceFile="F:\Scanned Aerial Images\Metro Area 1945\metroareatable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<sst xmlns="http://schemas.openxmlformats.org/spreadsheetml/2006/main" count="3053" uniqueCount="3053">
  <si>
    <t>PhotoID</t>
  </si>
  <si>
    <t>Latitude</t>
  </si>
  <si>
    <t>Longitude</t>
  </si>
  <si>
    <t>A-9-125</t>
  </si>
  <si>
    <t>A-19-178</t>
  </si>
  <si>
    <t>A-20-002</t>
  </si>
  <si>
    <t>A-20-031</t>
  </si>
  <si>
    <t>A-24-067</t>
  </si>
  <si>
    <t>A-24-001</t>
  </si>
  <si>
    <t>A-24-071</t>
  </si>
  <si>
    <t>A-25-036</t>
  </si>
  <si>
    <t>A-24-131</t>
  </si>
  <si>
    <t>A-24-165</t>
  </si>
  <si>
    <t>A-25-009</t>
  </si>
  <si>
    <t>A-24-137</t>
  </si>
  <si>
    <t>A-25-038</t>
  </si>
  <si>
    <t>A-25-115</t>
  </si>
  <si>
    <t>A-23-153</t>
  </si>
  <si>
    <t>A-23-162</t>
  </si>
  <si>
    <t>A-25-122</t>
  </si>
  <si>
    <t>A-23-135</t>
  </si>
  <si>
    <t>A-23-118</t>
  </si>
  <si>
    <t>A-26-008</t>
  </si>
  <si>
    <t>A-26-045</t>
  </si>
  <si>
    <t>A-23-065</t>
  </si>
  <si>
    <t>A-23-086</t>
  </si>
  <si>
    <t>A-23-057</t>
  </si>
  <si>
    <t>A-26-051</t>
  </si>
  <si>
    <t>A-26-075</t>
  </si>
  <si>
    <t>A-23-031</t>
  </si>
  <si>
    <t>A-22-186</t>
  </si>
  <si>
    <t>A-22-166</t>
  </si>
  <si>
    <t>A-23-003</t>
  </si>
  <si>
    <t>A-23-010</t>
  </si>
  <si>
    <t>A-26-185</t>
  </si>
  <si>
    <t>A-26-154</t>
  </si>
  <si>
    <t>A-22-155</t>
  </si>
  <si>
    <t>A-22-072</t>
  </si>
  <si>
    <t>A-27-044</t>
  </si>
  <si>
    <t>A-27-042</t>
  </si>
  <si>
    <t>A-22-126</t>
  </si>
  <si>
    <t>A-22-112</t>
  </si>
  <si>
    <t>A-27-106</t>
  </si>
  <si>
    <t>A-22-064</t>
  </si>
  <si>
    <t>A-27-078</t>
  </si>
  <si>
    <t>A-22-027</t>
  </si>
  <si>
    <t>A-27-178</t>
  </si>
  <si>
    <t>A-27-177</t>
  </si>
  <si>
    <t>A-21-156</t>
  </si>
  <si>
    <t>A-21-185</t>
  </si>
  <si>
    <t>A-22-006</t>
  </si>
  <si>
    <t>A-22-015</t>
  </si>
  <si>
    <t>A-14-138</t>
  </si>
  <si>
    <t>A-14-112</t>
  </si>
  <si>
    <t>A-21-150</t>
  </si>
  <si>
    <t>A-21-110</t>
  </si>
  <si>
    <t>A-14-069</t>
  </si>
  <si>
    <t>A-14-047</t>
  </si>
  <si>
    <t>A-21-052</t>
  </si>
  <si>
    <t>A-21-097</t>
  </si>
  <si>
    <t>A-14-001</t>
  </si>
  <si>
    <t>A-14-041</t>
  </si>
  <si>
    <t>A-21-050</t>
  </si>
  <si>
    <t>A-21-006</t>
  </si>
  <si>
    <t>A-13-176</t>
  </si>
  <si>
    <t>A-13-132</t>
  </si>
  <si>
    <t>A-19-026</t>
  </si>
  <si>
    <t>A-19-029</t>
  </si>
  <si>
    <t>A-19-074</t>
  </si>
  <si>
    <t>A-13-136</t>
  </si>
  <si>
    <t>A-19-091</t>
  </si>
  <si>
    <t>A-19-003</t>
  </si>
  <si>
    <t>A-18-181</t>
  </si>
  <si>
    <t>A-18-149</t>
  </si>
  <si>
    <t>A-13-086</t>
  </si>
  <si>
    <t>A-13-065</t>
  </si>
  <si>
    <t>A-18-096</t>
  </si>
  <si>
    <t>A-13-005</t>
  </si>
  <si>
    <t>A-18-148</t>
  </si>
  <si>
    <t>A-13-033</t>
  </si>
  <si>
    <t>A-18-095</t>
  </si>
  <si>
    <t>A-12-179</t>
  </si>
  <si>
    <t>A-18-042</t>
  </si>
  <si>
    <t>A-12-141</t>
  </si>
  <si>
    <t>A-17-171</t>
  </si>
  <si>
    <t>A-17-182</t>
  </si>
  <si>
    <t>A-18-001</t>
  </si>
  <si>
    <t>A-18-038</t>
  </si>
  <si>
    <t>A-12-095</t>
  </si>
  <si>
    <t>A-12-133</t>
  </si>
  <si>
    <t>A-17-119</t>
  </si>
  <si>
    <t>A-12-089</t>
  </si>
  <si>
    <t>A-17-168</t>
  </si>
  <si>
    <t>A-12-066</t>
  </si>
  <si>
    <t>A-12-048</t>
  </si>
  <si>
    <t>A-12-049</t>
  </si>
  <si>
    <t>A-17-066</t>
  </si>
  <si>
    <t>A-17-115</t>
  </si>
  <si>
    <t>A-12-005</t>
  </si>
  <si>
    <t>A-12-031</t>
  </si>
  <si>
    <t>A-17-065</t>
  </si>
  <si>
    <t>A-2-149</t>
  </si>
  <si>
    <t>A-17-014</t>
  </si>
  <si>
    <t>A-2-187</t>
  </si>
  <si>
    <t>A-11-155</t>
  </si>
  <si>
    <t>A-11-168</t>
  </si>
  <si>
    <t>A-14-174</t>
  </si>
  <si>
    <t>A-14-139</t>
  </si>
  <si>
    <t>A-1-042</t>
  </si>
  <si>
    <t>A-1-001</t>
  </si>
  <si>
    <t>A-11-152</t>
  </si>
  <si>
    <t>A-11-104</t>
  </si>
  <si>
    <t>A-1-053</t>
  </si>
  <si>
    <t>A-1-096</t>
  </si>
  <si>
    <t>A-11-051</t>
  </si>
  <si>
    <t>A-1-139</t>
  </si>
  <si>
    <t>A-11-087</t>
  </si>
  <si>
    <t>A-1-097</t>
  </si>
  <si>
    <t>A-11-050</t>
  </si>
  <si>
    <t>A-11-015</t>
  </si>
  <si>
    <t>A-1-179</t>
  </si>
  <si>
    <t>A-1-147</t>
  </si>
  <si>
    <t>A-2-010</t>
  </si>
  <si>
    <t>A-2-001</t>
  </si>
  <si>
    <t>A-5-118</t>
  </si>
  <si>
    <t>A-5-159</t>
  </si>
  <si>
    <t>A-2-054</t>
  </si>
  <si>
    <t>A-2-031</t>
  </si>
  <si>
    <t>A-5-161</t>
  </si>
  <si>
    <t>A-6-009</t>
  </si>
  <si>
    <t>A-5-168</t>
  </si>
  <si>
    <t>A-6-029</t>
  </si>
  <si>
    <t>A-2-096</t>
  </si>
  <si>
    <t>A-6-081</t>
  </si>
  <si>
    <t>A-2-123</t>
  </si>
  <si>
    <t>A-6-092</t>
  </si>
  <si>
    <t>A-6-121</t>
  </si>
  <si>
    <t>A-7-002</t>
  </si>
  <si>
    <t>A-3-139</t>
  </si>
  <si>
    <t>A-6-160</t>
  </si>
  <si>
    <t>A-6-134</t>
  </si>
  <si>
    <t>A-3-099</t>
  </si>
  <si>
    <t>A-3-094</t>
  </si>
  <si>
    <t>A-3-180</t>
  </si>
  <si>
    <t>A-6-038</t>
  </si>
  <si>
    <t>A-7-021</t>
  </si>
  <si>
    <t>A-2-140</t>
  </si>
  <si>
    <t>A-2-056</t>
  </si>
  <si>
    <t>A-7-057</t>
  </si>
  <si>
    <t>A-7-022</t>
  </si>
  <si>
    <t>A-3-088</t>
  </si>
  <si>
    <t>A-3-054</t>
  </si>
  <si>
    <t>A-7-070</t>
  </si>
  <si>
    <t>A-7-111</t>
  </si>
  <si>
    <t>A-3-002</t>
  </si>
  <si>
    <t>A-3-039</t>
  </si>
  <si>
    <t>A-7-155</t>
  </si>
  <si>
    <t>A-7-122</t>
  </si>
  <si>
    <t>A-4-001</t>
  </si>
  <si>
    <t>A-4-033</t>
  </si>
  <si>
    <t>A-7-163</t>
  </si>
  <si>
    <t>A-7-166</t>
  </si>
  <si>
    <t>A-8-001</t>
  </si>
  <si>
    <t>A-8-006</t>
  </si>
  <si>
    <t>A-4-088</t>
  </si>
  <si>
    <t>A-4-045</t>
  </si>
  <si>
    <t>A-8-054</t>
  </si>
  <si>
    <t>A-8-017</t>
  </si>
  <si>
    <t>A-4-089</t>
  </si>
  <si>
    <t>A-4-093</t>
  </si>
  <si>
    <t>A-8-069</t>
  </si>
  <si>
    <t>A-8-064</t>
  </si>
  <si>
    <t>A-5-004</t>
  </si>
  <si>
    <t>A-5-046</t>
  </si>
  <si>
    <t>A-4-178</t>
  </si>
  <si>
    <t>A-4-142</t>
  </si>
  <si>
    <t>A-8-118</t>
  </si>
  <si>
    <t>A-8-132</t>
  </si>
  <si>
    <t>A-5-104</t>
  </si>
  <si>
    <t>A-5-056</t>
  </si>
  <si>
    <t>A-8-169</t>
  </si>
  <si>
    <t>A-8-138</t>
  </si>
  <si>
    <t>A-17-008</t>
  </si>
  <si>
    <t>A-17-001</t>
  </si>
  <si>
    <t>A-16-171</t>
  </si>
  <si>
    <t>A-16-150</t>
  </si>
  <si>
    <t>A-9-001</t>
  </si>
  <si>
    <t>A-9-034</t>
  </si>
  <si>
    <t>A-16-086</t>
  </si>
  <si>
    <t>A-16-138</t>
  </si>
  <si>
    <t>A-16-082</t>
  </si>
  <si>
    <t>A-16-031</t>
  </si>
  <si>
    <t>A-15-103</t>
  </si>
  <si>
    <t>A-15-114</t>
  </si>
  <si>
    <t>A-16-011</t>
  </si>
  <si>
    <t>A-16-025</t>
  </si>
  <si>
    <t>A-15-091</t>
  </si>
  <si>
    <t>A-15-048</t>
  </si>
  <si>
    <t>A-9-130</t>
  </si>
  <si>
    <t>A-9-132</t>
  </si>
  <si>
    <t>A-9-123</t>
  </si>
  <si>
    <t>A-15-004</t>
  </si>
  <si>
    <t>A-15-047</t>
  </si>
  <si>
    <t>A-10-094</t>
  </si>
  <si>
    <t>A-10-001</t>
  </si>
  <si>
    <t>A-10-138</t>
  </si>
  <si>
    <t>A-10-035</t>
  </si>
  <si>
    <t>A-9-182</t>
  </si>
  <si>
    <t>A-9-179</t>
  </si>
  <si>
    <t>A-10-002</t>
  </si>
  <si>
    <t>A-10-003</t>
  </si>
  <si>
    <t>A-10-004</t>
  </si>
  <si>
    <t>A-10-005</t>
  </si>
  <si>
    <t>A-10-006</t>
  </si>
  <si>
    <t>A-10-007</t>
  </si>
  <si>
    <t>A-10-008</t>
  </si>
  <si>
    <t>A-10-009</t>
  </si>
  <si>
    <t>A-10-010</t>
  </si>
  <si>
    <t>A-10-011</t>
  </si>
  <si>
    <t>A-10-012</t>
  </si>
  <si>
    <t>A-10-013</t>
  </si>
  <si>
    <t>A-10-014</t>
  </si>
  <si>
    <t>A-10-015</t>
  </si>
  <si>
    <t>A-10-016</t>
  </si>
  <si>
    <t>A-10-017</t>
  </si>
  <si>
    <t>A-10-018</t>
  </si>
  <si>
    <t>A-10-019</t>
  </si>
  <si>
    <t>A-10-020</t>
  </si>
  <si>
    <t>A-10-021</t>
  </si>
  <si>
    <t>A-10-022</t>
  </si>
  <si>
    <t>A-10-023</t>
  </si>
  <si>
    <t>A-10-024</t>
  </si>
  <si>
    <t>A-10-025</t>
  </si>
  <si>
    <t>A-10-026</t>
  </si>
  <si>
    <t>A-10-027</t>
  </si>
  <si>
    <t>A-10-028</t>
  </si>
  <si>
    <t>A-10-029</t>
  </si>
  <si>
    <t>A-10-030</t>
  </si>
  <si>
    <t>A-10-031</t>
  </si>
  <si>
    <t>A-10-032</t>
  </si>
  <si>
    <t>A-10-033</t>
  </si>
  <si>
    <t>A-10-034</t>
  </si>
  <si>
    <t>A-10-095</t>
  </si>
  <si>
    <t>A-10-096</t>
  </si>
  <si>
    <t>A-10-097</t>
  </si>
  <si>
    <t>A-10-098</t>
  </si>
  <si>
    <t>A-10-099</t>
  </si>
  <si>
    <t>A-10-100</t>
  </si>
  <si>
    <t>A-10-101</t>
  </si>
  <si>
    <t>A-10-102</t>
  </si>
  <si>
    <t>A-10-103</t>
  </si>
  <si>
    <t>A-10-104</t>
  </si>
  <si>
    <t>A-10-105</t>
  </si>
  <si>
    <t>A-10-106</t>
  </si>
  <si>
    <t>A-10-107</t>
  </si>
  <si>
    <t>A-10-108</t>
  </si>
  <si>
    <t>A-10-109</t>
  </si>
  <si>
    <t>A-10-110</t>
  </si>
  <si>
    <t>A-10-111</t>
  </si>
  <si>
    <t>A-10-112</t>
  </si>
  <si>
    <t>A-10-113</t>
  </si>
  <si>
    <t>A-10-114</t>
  </si>
  <si>
    <t>A-10-115</t>
  </si>
  <si>
    <t>A-10-116</t>
  </si>
  <si>
    <t>A-10-117</t>
  </si>
  <si>
    <t>A-10-118</t>
  </si>
  <si>
    <t>A-10-119</t>
  </si>
  <si>
    <t>A-10-120</t>
  </si>
  <si>
    <t>A-10-121</t>
  </si>
  <si>
    <t>A-10-122</t>
  </si>
  <si>
    <t>A-10-123</t>
  </si>
  <si>
    <t>A-10-124</t>
  </si>
  <si>
    <t>A-10-125</t>
  </si>
  <si>
    <t>A-10-126</t>
  </si>
  <si>
    <t>A-10-127</t>
  </si>
  <si>
    <t>A-10-128</t>
  </si>
  <si>
    <t>A-10-129</t>
  </si>
  <si>
    <t>A-10-130</t>
  </si>
  <si>
    <t>A-10-131</t>
  </si>
  <si>
    <t>A-10-132</t>
  </si>
  <si>
    <t>A-10-133</t>
  </si>
  <si>
    <t>A-10-134</t>
  </si>
  <si>
    <t>A-10-135</t>
  </si>
  <si>
    <t>A-10-136</t>
  </si>
  <si>
    <t>A-10-137</t>
  </si>
  <si>
    <t>A-1-002</t>
  </si>
  <si>
    <t>A-1-003</t>
  </si>
  <si>
    <t>A-1-004</t>
  </si>
  <si>
    <t>A-1-005</t>
  </si>
  <si>
    <t>A-1-006</t>
  </si>
  <si>
    <t>A-1-007</t>
  </si>
  <si>
    <t>A-1-008</t>
  </si>
  <si>
    <t>A-1-009</t>
  </si>
  <si>
    <t>A-1-010</t>
  </si>
  <si>
    <t>A-1-011</t>
  </si>
  <si>
    <t>A-1-012</t>
  </si>
  <si>
    <t>A-1-013</t>
  </si>
  <si>
    <t>A-1-014</t>
  </si>
  <si>
    <t>A-1-015</t>
  </si>
  <si>
    <t>A-1-016</t>
  </si>
  <si>
    <t>A-1-017</t>
  </si>
  <si>
    <t>A-1-018</t>
  </si>
  <si>
    <t>A-1-019</t>
  </si>
  <si>
    <t>A-1-020</t>
  </si>
  <si>
    <t>A-1-021</t>
  </si>
  <si>
    <t>A-1-022</t>
  </si>
  <si>
    <t>A-1-023</t>
  </si>
  <si>
    <t>A-1-024</t>
  </si>
  <si>
    <t>A-1-025</t>
  </si>
  <si>
    <t>A-1-026</t>
  </si>
  <si>
    <t>A-1-027</t>
  </si>
  <si>
    <t>A-1-028</t>
  </si>
  <si>
    <t>A-1-029</t>
  </si>
  <si>
    <t>A-1-030</t>
  </si>
  <si>
    <t>A-1-031</t>
  </si>
  <si>
    <t>A-1-032</t>
  </si>
  <si>
    <t>A-1-033</t>
  </si>
  <si>
    <t>A-1-034</t>
  </si>
  <si>
    <t>A-1-035</t>
  </si>
  <si>
    <t>A-1-036</t>
  </si>
  <si>
    <t>A-1-037</t>
  </si>
  <si>
    <t>A-1-038</t>
  </si>
  <si>
    <t>A-1-039</t>
  </si>
  <si>
    <t>A-1-040</t>
  </si>
  <si>
    <t>A-1-041</t>
  </si>
  <si>
    <t>A-1-054</t>
  </si>
  <si>
    <t>A-1-055</t>
  </si>
  <si>
    <t>A-1-056</t>
  </si>
  <si>
    <t>A-1-057</t>
  </si>
  <si>
    <t>A-1-058</t>
  </si>
  <si>
    <t>A-1-059</t>
  </si>
  <si>
    <t>A-1-060</t>
  </si>
  <si>
    <t>A-1-061</t>
  </si>
  <si>
    <t>A-1-062</t>
  </si>
  <si>
    <t>A-1-063</t>
  </si>
  <si>
    <t>A-1-064</t>
  </si>
  <si>
    <t>A-1-065</t>
  </si>
  <si>
    <t>A-1-066</t>
  </si>
  <si>
    <t>A-1-067</t>
  </si>
  <si>
    <t>A-1-068</t>
  </si>
  <si>
    <t>A-1-069</t>
  </si>
  <si>
    <t>A-1-070</t>
  </si>
  <si>
    <t>A-1-071</t>
  </si>
  <si>
    <t>A-1-072</t>
  </si>
  <si>
    <t>A-1-073</t>
  </si>
  <si>
    <t>A-1-074</t>
  </si>
  <si>
    <t>A-1-075</t>
  </si>
  <si>
    <t>A-1-076</t>
  </si>
  <si>
    <t>A-1-077</t>
  </si>
  <si>
    <t>A-1-078</t>
  </si>
  <si>
    <t>A-1-079</t>
  </si>
  <si>
    <t>A-1-080</t>
  </si>
  <si>
    <t>A-1-081</t>
  </si>
  <si>
    <t>A-1-082</t>
  </si>
  <si>
    <t>A-1-083</t>
  </si>
  <si>
    <t>A-1-084</t>
  </si>
  <si>
    <t>A-1-085</t>
  </si>
  <si>
    <t>A-1-086</t>
  </si>
  <si>
    <t>A-1-087</t>
  </si>
  <si>
    <t>A-1-088</t>
  </si>
  <si>
    <t>A-1-089</t>
  </si>
  <si>
    <t>A-1-090</t>
  </si>
  <si>
    <t>A-1-091</t>
  </si>
  <si>
    <t>A-1-092</t>
  </si>
  <si>
    <t>A-1-093</t>
  </si>
  <si>
    <t>A-1-094</t>
  </si>
  <si>
    <t>A-1-095</t>
  </si>
  <si>
    <t>A-1-098</t>
  </si>
  <si>
    <t>A-1-099</t>
  </si>
  <si>
    <t>A-1-100</t>
  </si>
  <si>
    <t>A-1-101</t>
  </si>
  <si>
    <t>A-1-102</t>
  </si>
  <si>
    <t>A-1-103</t>
  </si>
  <si>
    <t>A-1-104</t>
  </si>
  <si>
    <t>A-1-105</t>
  </si>
  <si>
    <t>A-1-106</t>
  </si>
  <si>
    <t>A-1-107</t>
  </si>
  <si>
    <t>A-1-108</t>
  </si>
  <si>
    <t>A-1-109</t>
  </si>
  <si>
    <t>A-1-110</t>
  </si>
  <si>
    <t>A-1-111</t>
  </si>
  <si>
    <t>A-1-112</t>
  </si>
  <si>
    <t>A-1-113</t>
  </si>
  <si>
    <t>A-1-114</t>
  </si>
  <si>
    <t>A-1-115</t>
  </si>
  <si>
    <t>A-1-116</t>
  </si>
  <si>
    <t>A-1-117</t>
  </si>
  <si>
    <t>A-1-118</t>
  </si>
  <si>
    <t>A-1-119</t>
  </si>
  <si>
    <t>A-1-120</t>
  </si>
  <si>
    <t>A-1-121</t>
  </si>
  <si>
    <t>A-1-122</t>
  </si>
  <si>
    <t>A-1-123</t>
  </si>
  <si>
    <t>A-1-124</t>
  </si>
  <si>
    <t>A-1-125</t>
  </si>
  <si>
    <t>A-1-126</t>
  </si>
  <si>
    <t>A-1-127</t>
  </si>
  <si>
    <t>A-1-128</t>
  </si>
  <si>
    <t>A-1-129</t>
  </si>
  <si>
    <t>A-1-130</t>
  </si>
  <si>
    <t>A-1-131</t>
  </si>
  <si>
    <t>A-1-132</t>
  </si>
  <si>
    <t>A-1-133</t>
  </si>
  <si>
    <t>A-1-134</t>
  </si>
  <si>
    <t>A-1-135</t>
  </si>
  <si>
    <t>A-1-136</t>
  </si>
  <si>
    <t>A-1-137</t>
  </si>
  <si>
    <t>A-1-138</t>
  </si>
  <si>
    <t>A-1-148</t>
  </si>
  <si>
    <t>A-1-149</t>
  </si>
  <si>
    <t>A-1-150</t>
  </si>
  <si>
    <t>A-1-151</t>
  </si>
  <si>
    <t>A-1-152</t>
  </si>
  <si>
    <t>A-1-153</t>
  </si>
  <si>
    <t>A-1-154</t>
  </si>
  <si>
    <t>A-1-155</t>
  </si>
  <si>
    <t>A-1-156</t>
  </si>
  <si>
    <t>A-1-157</t>
  </si>
  <si>
    <t>A-1-158</t>
  </si>
  <si>
    <t>A-1-159</t>
  </si>
  <si>
    <t>A-1-160</t>
  </si>
  <si>
    <t>A-1-161</t>
  </si>
  <si>
    <t>A-1-162</t>
  </si>
  <si>
    <t>A-1-163</t>
  </si>
  <si>
    <t>A-1-164</t>
  </si>
  <si>
    <t>A-1-165</t>
  </si>
  <si>
    <t>A-1-166</t>
  </si>
  <si>
    <t>A-1-167</t>
  </si>
  <si>
    <t>A-1-168</t>
  </si>
  <si>
    <t>A-1-169</t>
  </si>
  <si>
    <t>A-1-170</t>
  </si>
  <si>
    <t>A-1-171</t>
  </si>
  <si>
    <t>A-1-172</t>
  </si>
  <si>
    <t>A-1-173</t>
  </si>
  <si>
    <t>A-1-174</t>
  </si>
  <si>
    <t>A-1-175</t>
  </si>
  <si>
    <t>A-1-176</t>
  </si>
  <si>
    <t>A-1-177</t>
  </si>
  <si>
    <t>A-1-178</t>
  </si>
  <si>
    <t>A-2-002</t>
  </si>
  <si>
    <t>A-2-003</t>
  </si>
  <si>
    <t>A-2-004</t>
  </si>
  <si>
    <t>A-2-005</t>
  </si>
  <si>
    <t>A-2-006</t>
  </si>
  <si>
    <t>A-2-007</t>
  </si>
  <si>
    <t>A-2-008</t>
  </si>
  <si>
    <t>A-2-009</t>
  </si>
  <si>
    <t>A-2-032</t>
  </si>
  <si>
    <t>A-2-033</t>
  </si>
  <si>
    <t>A-2-034</t>
  </si>
  <si>
    <t>A-2-035</t>
  </si>
  <si>
    <t>A-2-036</t>
  </si>
  <si>
    <t>A-2-037</t>
  </si>
  <si>
    <t>A-2-038</t>
  </si>
  <si>
    <t>A-2-039</t>
  </si>
  <si>
    <t>A-2-040</t>
  </si>
  <si>
    <t>A-2-041</t>
  </si>
  <si>
    <t>A-2-042</t>
  </si>
  <si>
    <t>A-2-043</t>
  </si>
  <si>
    <t>A-2-044</t>
  </si>
  <si>
    <t>A-2-045</t>
  </si>
  <si>
    <t>A-2-046</t>
  </si>
  <si>
    <t>A-2-047</t>
  </si>
  <si>
    <t>A-2-048</t>
  </si>
  <si>
    <t>A-2-049</t>
  </si>
  <si>
    <t>A-2-050</t>
  </si>
  <si>
    <t>A-2-051</t>
  </si>
  <si>
    <t>A-2-052</t>
  </si>
  <si>
    <t>A-2-053</t>
  </si>
  <si>
    <t>A-2-057</t>
  </si>
  <si>
    <t>A-2-058</t>
  </si>
  <si>
    <t>A-2-059</t>
  </si>
  <si>
    <t>A-2-060</t>
  </si>
  <si>
    <t>A-2-061</t>
  </si>
  <si>
    <t>A-2-062</t>
  </si>
  <si>
    <t>A-2-063</t>
  </si>
  <si>
    <t>A-2-064</t>
  </si>
  <si>
    <t>A-2-065</t>
  </si>
  <si>
    <t>A-2-066</t>
  </si>
  <si>
    <t>A-2-067</t>
  </si>
  <si>
    <t>A-2-068</t>
  </si>
  <si>
    <t>A-2-069</t>
  </si>
  <si>
    <t>A-2-070</t>
  </si>
  <si>
    <t>A-2-071</t>
  </si>
  <si>
    <t>A-2-072</t>
  </si>
  <si>
    <t>A-2-073</t>
  </si>
  <si>
    <t>A-2-074</t>
  </si>
  <si>
    <t>A-2-075</t>
  </si>
  <si>
    <t>A-2-076</t>
  </si>
  <si>
    <t>A-2-077</t>
  </si>
  <si>
    <t>A-2-078</t>
  </si>
  <si>
    <t>A-2-079</t>
  </si>
  <si>
    <t>A-2-080</t>
  </si>
  <si>
    <t>A-2-081</t>
  </si>
  <si>
    <t>A-2-082</t>
  </si>
  <si>
    <t>A-2-083</t>
  </si>
  <si>
    <t>A-2-084</t>
  </si>
  <si>
    <t>A-2-085</t>
  </si>
  <si>
    <t>A-2-086</t>
  </si>
  <si>
    <t>A-2-087</t>
  </si>
  <si>
    <t>A-2-088</t>
  </si>
  <si>
    <t>A-2-089</t>
  </si>
  <si>
    <t>A-2-090</t>
  </si>
  <si>
    <t>A-2-091</t>
  </si>
  <si>
    <t>A-2-092</t>
  </si>
  <si>
    <t>A-2-093</t>
  </si>
  <si>
    <t>A-2-094</t>
  </si>
  <si>
    <t>A-2-095</t>
  </si>
  <si>
    <t>A-2-124</t>
  </si>
  <si>
    <t>A-2-125</t>
  </si>
  <si>
    <t>A-2-126</t>
  </si>
  <si>
    <t>A-2-127</t>
  </si>
  <si>
    <t>A-2-128</t>
  </si>
  <si>
    <t>A-2-129</t>
  </si>
  <si>
    <t>A-2-130</t>
  </si>
  <si>
    <t>A-2-131</t>
  </si>
  <si>
    <t>A-2-132</t>
  </si>
  <si>
    <t>A-2-133</t>
  </si>
  <si>
    <t>A-2-134</t>
  </si>
  <si>
    <t>A-2-135</t>
  </si>
  <si>
    <t>A-2-136</t>
  </si>
  <si>
    <t>A-2-137</t>
  </si>
  <si>
    <t>A-2-138</t>
  </si>
  <si>
    <t>A-2-139</t>
  </si>
  <si>
    <t>A-2-150</t>
  </si>
  <si>
    <t>A-2-151</t>
  </si>
  <si>
    <t>A-2-152</t>
  </si>
  <si>
    <t>A-2-153</t>
  </si>
  <si>
    <t>A-2-154</t>
  </si>
  <si>
    <t>A-2-155</t>
  </si>
  <si>
    <t>A-2-156</t>
  </si>
  <si>
    <t>A-2-157</t>
  </si>
  <si>
    <t>A-2-158</t>
  </si>
  <si>
    <t>A-2-159</t>
  </si>
  <si>
    <t>A-2-160</t>
  </si>
  <si>
    <t>A-2-161</t>
  </si>
  <si>
    <t>A-2-162</t>
  </si>
  <si>
    <t>A-2-163</t>
  </si>
  <si>
    <t>A-2-164</t>
  </si>
  <si>
    <t>A-2-165</t>
  </si>
  <si>
    <t>A-2-166</t>
  </si>
  <si>
    <t>A-2-167</t>
  </si>
  <si>
    <t>A-2-168</t>
  </si>
  <si>
    <t>A-2-169</t>
  </si>
  <si>
    <t>A-2-170</t>
  </si>
  <si>
    <t>A-2-171</t>
  </si>
  <si>
    <t>A-2-172</t>
  </si>
  <si>
    <t>A-2-173</t>
  </si>
  <si>
    <t>A-2-174</t>
  </si>
  <si>
    <t>A-2-175</t>
  </si>
  <si>
    <t>A-2-176</t>
  </si>
  <si>
    <t>A-2-177</t>
  </si>
  <si>
    <t>A-2-178</t>
  </si>
  <si>
    <t>A-2-179</t>
  </si>
  <si>
    <t>A-2-180</t>
  </si>
  <si>
    <t>A-2-181</t>
  </si>
  <si>
    <t>A-2-182</t>
  </si>
  <si>
    <t>A-2-183</t>
  </si>
  <si>
    <t>A-2-184</t>
  </si>
  <si>
    <t>A-2-185</t>
  </si>
  <si>
    <t>A-2-186</t>
  </si>
  <si>
    <t>A-3-003</t>
  </si>
  <si>
    <t>A-3-004</t>
  </si>
  <si>
    <t>A-3-005</t>
  </si>
  <si>
    <t>A-3-006</t>
  </si>
  <si>
    <t>A-3-007</t>
  </si>
  <si>
    <t>A-3-008</t>
  </si>
  <si>
    <t>A-3-009</t>
  </si>
  <si>
    <t>A-3-010</t>
  </si>
  <si>
    <t>A-3-011</t>
  </si>
  <si>
    <t>A-3-012</t>
  </si>
  <si>
    <t>A-3-013</t>
  </si>
  <si>
    <t>A-3-014</t>
  </si>
  <si>
    <t>A-3-015</t>
  </si>
  <si>
    <t>A-3-016</t>
  </si>
  <si>
    <t>A-3-017</t>
  </si>
  <si>
    <t>A-3-018</t>
  </si>
  <si>
    <t>A-3-019</t>
  </si>
  <si>
    <t>A-3-020</t>
  </si>
  <si>
    <t>A-3-021</t>
  </si>
  <si>
    <t>A-3-022</t>
  </si>
  <si>
    <t>A-3-023</t>
  </si>
  <si>
    <t>A-3-024</t>
  </si>
  <si>
    <t>A-3-025</t>
  </si>
  <si>
    <t>A-3-026</t>
  </si>
  <si>
    <t>A-3-027</t>
  </si>
  <si>
    <t>A-3-028</t>
  </si>
  <si>
    <t>A-3-029</t>
  </si>
  <si>
    <t>A-3-030</t>
  </si>
  <si>
    <t>A-3-031</t>
  </si>
  <si>
    <t>A-3-032</t>
  </si>
  <si>
    <t>A-3-033</t>
  </si>
  <si>
    <t>A-3-034</t>
  </si>
  <si>
    <t>A-3-035</t>
  </si>
  <si>
    <t>A-3-036</t>
  </si>
  <si>
    <t>A-3-037</t>
  </si>
  <si>
    <t>A-3-038</t>
  </si>
  <si>
    <t>A-3-055</t>
  </si>
  <si>
    <t>A-3-056</t>
  </si>
  <si>
    <t>A-3-057</t>
  </si>
  <si>
    <t>A-3-058</t>
  </si>
  <si>
    <t>A-3-059</t>
  </si>
  <si>
    <t>A-3-060</t>
  </si>
  <si>
    <t>A-3-061</t>
  </si>
  <si>
    <t>A-3-062</t>
  </si>
  <si>
    <t>A-3-063</t>
  </si>
  <si>
    <t>A-3-064</t>
  </si>
  <si>
    <t>A-3-065</t>
  </si>
  <si>
    <t>A-3-066</t>
  </si>
  <si>
    <t>A-3-067</t>
  </si>
  <si>
    <t>A-3-068</t>
  </si>
  <si>
    <t>A-3-069</t>
  </si>
  <si>
    <t>A-3-070</t>
  </si>
  <si>
    <t>A-3-071</t>
  </si>
  <si>
    <t>A-3-072</t>
  </si>
  <si>
    <t>A-3-073</t>
  </si>
  <si>
    <t>A-3-074</t>
  </si>
  <si>
    <t>A-3-075</t>
  </si>
  <si>
    <t>A-3-076</t>
  </si>
  <si>
    <t>A-3-077</t>
  </si>
  <si>
    <t>A-3-078</t>
  </si>
  <si>
    <t>A-3-079</t>
  </si>
  <si>
    <t>A-3-080</t>
  </si>
  <si>
    <t>A-3-081</t>
  </si>
  <si>
    <t>A-3-082</t>
  </si>
  <si>
    <t>A-3-083</t>
  </si>
  <si>
    <t>A-3-084</t>
  </si>
  <si>
    <t>A-3-085</t>
  </si>
  <si>
    <t>A-3-086</t>
  </si>
  <si>
    <t>A-3-087</t>
  </si>
  <si>
    <t>A-3-095</t>
  </si>
  <si>
    <t>A-3-096</t>
  </si>
  <si>
    <t>A-3-097</t>
  </si>
  <si>
    <t>A-3-098</t>
  </si>
  <si>
    <t>A-3-140</t>
  </si>
  <si>
    <t>A-3-141</t>
  </si>
  <si>
    <t>A-3-142</t>
  </si>
  <si>
    <t>A-3-143</t>
  </si>
  <si>
    <t>A-3-144</t>
  </si>
  <si>
    <t>A-3-145</t>
  </si>
  <si>
    <t>A-3-146</t>
  </si>
  <si>
    <t>A-3-147</t>
  </si>
  <si>
    <t>A-3-148</t>
  </si>
  <si>
    <t>A-3-149</t>
  </si>
  <si>
    <t>A-3-150</t>
  </si>
  <si>
    <t>A-3-151</t>
  </si>
  <si>
    <t>A-3-152</t>
  </si>
  <si>
    <t>A-3-153</t>
  </si>
  <si>
    <t>A-3-154</t>
  </si>
  <si>
    <t>A-3-155</t>
  </si>
  <si>
    <t>A-3-156</t>
  </si>
  <si>
    <t>A-3-157</t>
  </si>
  <si>
    <t>A-3-158</t>
  </si>
  <si>
    <t>A-3-159</t>
  </si>
  <si>
    <t>A-3-160</t>
  </si>
  <si>
    <t>A-3-161</t>
  </si>
  <si>
    <t>A-3-162</t>
  </si>
  <si>
    <t>A-3-163</t>
  </si>
  <si>
    <t>A-3-164</t>
  </si>
  <si>
    <t>A-3-165</t>
  </si>
  <si>
    <t>A-3-166</t>
  </si>
  <si>
    <t>A-3-167</t>
  </si>
  <si>
    <t>A-3-168</t>
  </si>
  <si>
    <t>A-3-169</t>
  </si>
  <si>
    <t>A-3-170</t>
  </si>
  <si>
    <t>A-3-171</t>
  </si>
  <si>
    <t>A-3-172</t>
  </si>
  <si>
    <t>A-3-173</t>
  </si>
  <si>
    <t>A-3-174</t>
  </si>
  <si>
    <t>A-3-175</t>
  </si>
  <si>
    <t>A-3-176</t>
  </si>
  <si>
    <t>A-3-177</t>
  </si>
  <si>
    <t>A-3-178</t>
  </si>
  <si>
    <t>A-3-179</t>
  </si>
  <si>
    <t>A-4-002</t>
  </si>
  <si>
    <t>A-4-003</t>
  </si>
  <si>
    <t>A-4-004</t>
  </si>
  <si>
    <t>A-4-005</t>
  </si>
  <si>
    <t>A-4-006</t>
  </si>
  <si>
    <t>A-4-007</t>
  </si>
  <si>
    <t>A-4-008</t>
  </si>
  <si>
    <t>A-4-009</t>
  </si>
  <si>
    <t>A-4-010</t>
  </si>
  <si>
    <t>A-4-011</t>
  </si>
  <si>
    <t>A-4-012</t>
  </si>
  <si>
    <t>A-4-013</t>
  </si>
  <si>
    <t>A-4-014</t>
  </si>
  <si>
    <t>A-4-015</t>
  </si>
  <si>
    <t>A-4-016</t>
  </si>
  <si>
    <t>A-4-017</t>
  </si>
  <si>
    <t>A-4-018</t>
  </si>
  <si>
    <t>A-4-019</t>
  </si>
  <si>
    <t>A-4-020</t>
  </si>
  <si>
    <t>A-4-021</t>
  </si>
  <si>
    <t>A-4-022</t>
  </si>
  <si>
    <t>A-4-023</t>
  </si>
  <si>
    <t>A-4-024</t>
  </si>
  <si>
    <t>A-4-025</t>
  </si>
  <si>
    <t>A-4-026</t>
  </si>
  <si>
    <t>A-4-027</t>
  </si>
  <si>
    <t>A-4-028</t>
  </si>
  <si>
    <t>A-4-029</t>
  </si>
  <si>
    <t>A-4-030</t>
  </si>
  <si>
    <t>A-4-031</t>
  </si>
  <si>
    <t>A-4-032</t>
  </si>
  <si>
    <t>A-4-046</t>
  </si>
  <si>
    <t>A-4-047</t>
  </si>
  <si>
    <t>A-4-048</t>
  </si>
  <si>
    <t>A-4-049</t>
  </si>
  <si>
    <t>A-4-050</t>
  </si>
  <si>
    <t>A-4-051</t>
  </si>
  <si>
    <t>A-4-052</t>
  </si>
  <si>
    <t>A-4-053</t>
  </si>
  <si>
    <t>A-4-054</t>
  </si>
  <si>
    <t>A-4-055</t>
  </si>
  <si>
    <t>A-4-056</t>
  </si>
  <si>
    <t>A-4-057</t>
  </si>
  <si>
    <t>A-4-058</t>
  </si>
  <si>
    <t>A-4-059</t>
  </si>
  <si>
    <t>A-4-060</t>
  </si>
  <si>
    <t>A-4-061</t>
  </si>
  <si>
    <t>A-4-062</t>
  </si>
  <si>
    <t>A-4-063</t>
  </si>
  <si>
    <t>A-4-064</t>
  </si>
  <si>
    <t>A-4-065</t>
  </si>
  <si>
    <t>A-4-066</t>
  </si>
  <si>
    <t>A-4-067</t>
  </si>
  <si>
    <t>A-4-068</t>
  </si>
  <si>
    <t>A-4-069</t>
  </si>
  <si>
    <t>A-4-070</t>
  </si>
  <si>
    <t>A-4-071</t>
  </si>
  <si>
    <t>A-4-072</t>
  </si>
  <si>
    <t>A-4-073</t>
  </si>
  <si>
    <t>A-4-074</t>
  </si>
  <si>
    <t>A-4-075</t>
  </si>
  <si>
    <t>A-4-076</t>
  </si>
  <si>
    <t>A-4-077</t>
  </si>
  <si>
    <t>A-4-078</t>
  </si>
  <si>
    <t>A-4-079</t>
  </si>
  <si>
    <t>A-4-080</t>
  </si>
  <si>
    <t>A-4-081</t>
  </si>
  <si>
    <t>A-4-082</t>
  </si>
  <si>
    <t>A-4-083</t>
  </si>
  <si>
    <t>A-4-084</t>
  </si>
  <si>
    <t>A-4-085</t>
  </si>
  <si>
    <t>A-4-086</t>
  </si>
  <si>
    <t>A-4-087</t>
  </si>
  <si>
    <t>A-4-090</t>
  </si>
  <si>
    <t>A-4-091</t>
  </si>
  <si>
    <t>A-4-092</t>
  </si>
  <si>
    <t>A-4-143</t>
  </si>
  <si>
    <t>A-4-144</t>
  </si>
  <si>
    <t>A-4-145</t>
  </si>
  <si>
    <t>A-4-146</t>
  </si>
  <si>
    <t>A-4-147</t>
  </si>
  <si>
    <t>A-4-148</t>
  </si>
  <si>
    <t>A-4-149</t>
  </si>
  <si>
    <t>A-4-150</t>
  </si>
  <si>
    <t>A-4-151</t>
  </si>
  <si>
    <t>A-4-152</t>
  </si>
  <si>
    <t>A-4-153</t>
  </si>
  <si>
    <t>A-4-154</t>
  </si>
  <si>
    <t>A-4-155</t>
  </si>
  <si>
    <t>A-4-156</t>
  </si>
  <si>
    <t>A-4-157</t>
  </si>
  <si>
    <t>A-4-158</t>
  </si>
  <si>
    <t>A-4-159</t>
  </si>
  <si>
    <t>A-4-160</t>
  </si>
  <si>
    <t>A-4-161</t>
  </si>
  <si>
    <t>A-4-162</t>
  </si>
  <si>
    <t>A-4-163</t>
  </si>
  <si>
    <t>A-4-164</t>
  </si>
  <si>
    <t>A-4-165</t>
  </si>
  <si>
    <t>A-4-166</t>
  </si>
  <si>
    <t>A-4-167</t>
  </si>
  <si>
    <t>A-4-168</t>
  </si>
  <si>
    <t>A-4-169</t>
  </si>
  <si>
    <t>A-4-170</t>
  </si>
  <si>
    <t>A-4-171</t>
  </si>
  <si>
    <t>A-4-172</t>
  </si>
  <si>
    <t>A-4-173</t>
  </si>
  <si>
    <t>A-4-174</t>
  </si>
  <si>
    <t>A-4-175</t>
  </si>
  <si>
    <t>A-4-176</t>
  </si>
  <si>
    <t>A-4-177</t>
  </si>
  <si>
    <t>A-5-005</t>
  </si>
  <si>
    <t>A-5-006</t>
  </si>
  <si>
    <t>A-5-007</t>
  </si>
  <si>
    <t>A-5-008</t>
  </si>
  <si>
    <t>A-5-009</t>
  </si>
  <si>
    <t>A-5-010</t>
  </si>
  <si>
    <t>A-5-011</t>
  </si>
  <si>
    <t>A-5-012</t>
  </si>
  <si>
    <t>A-5-013</t>
  </si>
  <si>
    <t>A-5-014</t>
  </si>
  <si>
    <t>A-5-015</t>
  </si>
  <si>
    <t>A-5-016</t>
  </si>
  <si>
    <t>A-5-017</t>
  </si>
  <si>
    <t>A-5-018</t>
  </si>
  <si>
    <t>A-5-019</t>
  </si>
  <si>
    <t>A-5-020</t>
  </si>
  <si>
    <t>A-5-021</t>
  </si>
  <si>
    <t>A-5-022</t>
  </si>
  <si>
    <t>A-5-023</t>
  </si>
  <si>
    <t>A-5-024</t>
  </si>
  <si>
    <t>A-5-025</t>
  </si>
  <si>
    <t>A-5-026</t>
  </si>
  <si>
    <t>A-5-027</t>
  </si>
  <si>
    <t>A-5-028</t>
  </si>
  <si>
    <t>A-5-029</t>
  </si>
  <si>
    <t>A-5-030</t>
  </si>
  <si>
    <t>A-5-031</t>
  </si>
  <si>
    <t>A-5-032</t>
  </si>
  <si>
    <t>A-5-033</t>
  </si>
  <si>
    <t>A-5-034</t>
  </si>
  <si>
    <t>A-5-035</t>
  </si>
  <si>
    <t>A-5-036</t>
  </si>
  <si>
    <t>A-5-037</t>
  </si>
  <si>
    <t>A-5-038</t>
  </si>
  <si>
    <t>A-5-039</t>
  </si>
  <si>
    <t>A-5-040</t>
  </si>
  <si>
    <t>A-5-041</t>
  </si>
  <si>
    <t>A-5-042</t>
  </si>
  <si>
    <t>A-5-043</t>
  </si>
  <si>
    <t>A-5-044</t>
  </si>
  <si>
    <t>A-5-045</t>
  </si>
  <si>
    <t>A-5-057</t>
  </si>
  <si>
    <t>A-5-058</t>
  </si>
  <si>
    <t>A-5-059</t>
  </si>
  <si>
    <t>A-5-060</t>
  </si>
  <si>
    <t>A-5-061</t>
  </si>
  <si>
    <t>A-5-062</t>
  </si>
  <si>
    <t>A-5-063</t>
  </si>
  <si>
    <t>A-5-064</t>
  </si>
  <si>
    <t>A-5-065</t>
  </si>
  <si>
    <t>A-5-066</t>
  </si>
  <si>
    <t>A-5-067</t>
  </si>
  <si>
    <t>A-5-068</t>
  </si>
  <si>
    <t>A-5-069</t>
  </si>
  <si>
    <t>A-5-070</t>
  </si>
  <si>
    <t>A-5-071</t>
  </si>
  <si>
    <t>A-5-072</t>
  </si>
  <si>
    <t>A-5-073</t>
  </si>
  <si>
    <t>A-5-074</t>
  </si>
  <si>
    <t>A-5-075</t>
  </si>
  <si>
    <t>A-5-076</t>
  </si>
  <si>
    <t>A-5-077</t>
  </si>
  <si>
    <t>A-5-078</t>
  </si>
  <si>
    <t>A-5-079</t>
  </si>
  <si>
    <t>A-5-080</t>
  </si>
  <si>
    <t>A-5-081</t>
  </si>
  <si>
    <t>A-5-082</t>
  </si>
  <si>
    <t>A-5-083</t>
  </si>
  <si>
    <t>A-5-084</t>
  </si>
  <si>
    <t>A-5-085</t>
  </si>
  <si>
    <t>A-5-086</t>
  </si>
  <si>
    <t>A-5-087</t>
  </si>
  <si>
    <t>A-5-088</t>
  </si>
  <si>
    <t>A-5-089</t>
  </si>
  <si>
    <t>A-5-090</t>
  </si>
  <si>
    <t>A-5-091</t>
  </si>
  <si>
    <t>A-5-092</t>
  </si>
  <si>
    <t>A-5-093</t>
  </si>
  <si>
    <t>A-5-094</t>
  </si>
  <si>
    <t>A-5-095</t>
  </si>
  <si>
    <t>A-5-096</t>
  </si>
  <si>
    <t>A-5-097</t>
  </si>
  <si>
    <t>A-5-098</t>
  </si>
  <si>
    <t>A-5-099</t>
  </si>
  <si>
    <t>A-5-100</t>
  </si>
  <si>
    <t>A-5-101</t>
  </si>
  <si>
    <t>A-5-102</t>
  </si>
  <si>
    <t>A-5-103</t>
  </si>
  <si>
    <t>A-5-119</t>
  </si>
  <si>
    <t>A-5-120</t>
  </si>
  <si>
    <t>A-5-121</t>
  </si>
  <si>
    <t>A-5-122</t>
  </si>
  <si>
    <t>A-5-123</t>
  </si>
  <si>
    <t>A-5-124</t>
  </si>
  <si>
    <t>A-5-125</t>
  </si>
  <si>
    <t>A-5-126</t>
  </si>
  <si>
    <t>A-5-127</t>
  </si>
  <si>
    <t>A-5-128</t>
  </si>
  <si>
    <t>A-5-129</t>
  </si>
  <si>
    <t>A-5-130</t>
  </si>
  <si>
    <t>A-5-131</t>
  </si>
  <si>
    <t>A-5-132</t>
  </si>
  <si>
    <t>A-5-133</t>
  </si>
  <si>
    <t>A-5-134</t>
  </si>
  <si>
    <t>A-5-135</t>
  </si>
  <si>
    <t>A-5-136</t>
  </si>
  <si>
    <t>A-5-137</t>
  </si>
  <si>
    <t>A-5-138</t>
  </si>
  <si>
    <t>A-5-139</t>
  </si>
  <si>
    <t>A-5-140</t>
  </si>
  <si>
    <t>A-5-141</t>
  </si>
  <si>
    <t>A-5-142</t>
  </si>
  <si>
    <t>A-5-143</t>
  </si>
  <si>
    <t>A-5-144</t>
  </si>
  <si>
    <t>A-5-145</t>
  </si>
  <si>
    <t>A-5-146</t>
  </si>
  <si>
    <t>A-5-147</t>
  </si>
  <si>
    <t>A-5-148</t>
  </si>
  <si>
    <t>A-5-149</t>
  </si>
  <si>
    <t>A-5-150</t>
  </si>
  <si>
    <t>A-5-151</t>
  </si>
  <si>
    <t>A-5-152</t>
  </si>
  <si>
    <t>A-5-153</t>
  </si>
  <si>
    <t>A-5-154</t>
  </si>
  <si>
    <t>A-5-155</t>
  </si>
  <si>
    <t>A-5-156</t>
  </si>
  <si>
    <t>A-5-157</t>
  </si>
  <si>
    <t>A-5-158</t>
  </si>
  <si>
    <t>A-5-162</t>
  </si>
  <si>
    <t>A-5-163</t>
  </si>
  <si>
    <t>A-5-164</t>
  </si>
  <si>
    <t>A-5-165</t>
  </si>
  <si>
    <t>A-5-166</t>
  </si>
  <si>
    <t>A-5-167</t>
  </si>
  <si>
    <t>A-6-010</t>
  </si>
  <si>
    <t>A-6-011</t>
  </si>
  <si>
    <t>A-6-012</t>
  </si>
  <si>
    <t>A-6-013</t>
  </si>
  <si>
    <t>A-6-014</t>
  </si>
  <si>
    <t>A-6-015</t>
  </si>
  <si>
    <t>A-6-016</t>
  </si>
  <si>
    <t>A-6-017</t>
  </si>
  <si>
    <t>A-6-018</t>
  </si>
  <si>
    <t>A-6-019</t>
  </si>
  <si>
    <t>A-6-020</t>
  </si>
  <si>
    <t>A-6-021</t>
  </si>
  <si>
    <t>A-6-022</t>
  </si>
  <si>
    <t>A-6-023</t>
  </si>
  <si>
    <t>A-6-024</t>
  </si>
  <si>
    <t>A-6-025</t>
  </si>
  <si>
    <t>A-6-026</t>
  </si>
  <si>
    <t>A-6-027</t>
  </si>
  <si>
    <t>A-6-028</t>
  </si>
  <si>
    <t>A-6-039</t>
  </si>
  <si>
    <t>A-6-040</t>
  </si>
  <si>
    <t>A-6-041</t>
  </si>
  <si>
    <t>A-6-042</t>
  </si>
  <si>
    <t>A-6-043</t>
  </si>
  <si>
    <t>A-6-044</t>
  </si>
  <si>
    <t>A-6-045</t>
  </si>
  <si>
    <t>A-6-046</t>
  </si>
  <si>
    <t>A-6-047</t>
  </si>
  <si>
    <t>A-6-048</t>
  </si>
  <si>
    <t>A-6-049</t>
  </si>
  <si>
    <t>A-6-050</t>
  </si>
  <si>
    <t>A-6-051</t>
  </si>
  <si>
    <t>A-6-052</t>
  </si>
  <si>
    <t>A-6-053</t>
  </si>
  <si>
    <t>A-6-054</t>
  </si>
  <si>
    <t>A-6-055</t>
  </si>
  <si>
    <t>A-6-056</t>
  </si>
  <si>
    <t>A-6-057</t>
  </si>
  <si>
    <t>A-6-058</t>
  </si>
  <si>
    <t>A-6-059</t>
  </si>
  <si>
    <t>A-6-060</t>
  </si>
  <si>
    <t>A-6-061</t>
  </si>
  <si>
    <t>A-6-062</t>
  </si>
  <si>
    <t>A-6-063</t>
  </si>
  <si>
    <t>A-6-064</t>
  </si>
  <si>
    <t>A-6-065</t>
  </si>
  <si>
    <t>A-6-066</t>
  </si>
  <si>
    <t>A-6-067</t>
  </si>
  <si>
    <t>A-6-068</t>
  </si>
  <si>
    <t>A-6-069</t>
  </si>
  <si>
    <t>A-6-070</t>
  </si>
  <si>
    <t>A-6-071</t>
  </si>
  <si>
    <t>A-6-072</t>
  </si>
  <si>
    <t>A-6-073</t>
  </si>
  <si>
    <t>A-6-074</t>
  </si>
  <si>
    <t>A-6-075</t>
  </si>
  <si>
    <t>A-6-076</t>
  </si>
  <si>
    <t>A-6-077</t>
  </si>
  <si>
    <t>A-6-078</t>
  </si>
  <si>
    <t>A-6-079</t>
  </si>
  <si>
    <t>A-6-080</t>
  </si>
  <si>
    <t>A-6-093</t>
  </si>
  <si>
    <t>A-6-094</t>
  </si>
  <si>
    <t>A-6-095</t>
  </si>
  <si>
    <t>A-6-096</t>
  </si>
  <si>
    <t>A-6-097</t>
  </si>
  <si>
    <t>A-6-098</t>
  </si>
  <si>
    <t>A-6-099</t>
  </si>
  <si>
    <t>A-6-100</t>
  </si>
  <si>
    <t>A-6-101</t>
  </si>
  <si>
    <t>A-6-102</t>
  </si>
  <si>
    <t>A-6-103</t>
  </si>
  <si>
    <t>A-6-104</t>
  </si>
  <si>
    <t>A-6-105</t>
  </si>
  <si>
    <t>A-6-106</t>
  </si>
  <si>
    <t>A-6-107</t>
  </si>
  <si>
    <t>A-6-108</t>
  </si>
  <si>
    <t>A-6-109</t>
  </si>
  <si>
    <t>A-6-110</t>
  </si>
  <si>
    <t>A-6-111</t>
  </si>
  <si>
    <t>A-6-112</t>
  </si>
  <si>
    <t>A-6-113</t>
  </si>
  <si>
    <t>A-6-114</t>
  </si>
  <si>
    <t>A-6-115</t>
  </si>
  <si>
    <t>A-6-116</t>
  </si>
  <si>
    <t>A-6-117</t>
  </si>
  <si>
    <t>A-6-118</t>
  </si>
  <si>
    <t>A-6-119</t>
  </si>
  <si>
    <t>A-6-120</t>
  </si>
  <si>
    <t>A-6-135</t>
  </si>
  <si>
    <t>A-6-136</t>
  </si>
  <si>
    <t>A-6-137</t>
  </si>
  <si>
    <t>A-6-138</t>
  </si>
  <si>
    <t>A-6-139</t>
  </si>
  <si>
    <t>A-6-140</t>
  </si>
  <si>
    <t>A-6-141</t>
  </si>
  <si>
    <t>A-6-142</t>
  </si>
  <si>
    <t>A-6-143</t>
  </si>
  <si>
    <t>A-6-144</t>
  </si>
  <si>
    <t>A-6-145</t>
  </si>
  <si>
    <t>A-6-146</t>
  </si>
  <si>
    <t>A-6-147</t>
  </si>
  <si>
    <t>A-6-148</t>
  </si>
  <si>
    <t>A-6-149</t>
  </si>
  <si>
    <t>A-6-150</t>
  </si>
  <si>
    <t>A-6-151</t>
  </si>
  <si>
    <t>A-6-152</t>
  </si>
  <si>
    <t>A-6-153</t>
  </si>
  <si>
    <t>A-6-154</t>
  </si>
  <si>
    <t>A-6-155</t>
  </si>
  <si>
    <t>A-6-156</t>
  </si>
  <si>
    <t>A-6-157</t>
  </si>
  <si>
    <t>A-6-158</t>
  </si>
  <si>
    <t>A-6-159</t>
  </si>
  <si>
    <t>A-7-003</t>
  </si>
  <si>
    <t>A-7-004</t>
  </si>
  <si>
    <t>A-7-005</t>
  </si>
  <si>
    <t>A-7-006</t>
  </si>
  <si>
    <t>A-7-007</t>
  </si>
  <si>
    <t>A-7-008</t>
  </si>
  <si>
    <t>A-7-009</t>
  </si>
  <si>
    <t>A-7-010</t>
  </si>
  <si>
    <t>A-7-011</t>
  </si>
  <si>
    <t>A-7-012</t>
  </si>
  <si>
    <t>A-7-013</t>
  </si>
  <si>
    <t>A-7-014</t>
  </si>
  <si>
    <t>A-7-015</t>
  </si>
  <si>
    <t>A-7-016</t>
  </si>
  <si>
    <t>A-7-017</t>
  </si>
  <si>
    <t>A-7-018</t>
  </si>
  <si>
    <t>A-7-019</t>
  </si>
  <si>
    <t>A-7-020</t>
  </si>
  <si>
    <t>A-7-023</t>
  </si>
  <si>
    <t>A-7-024</t>
  </si>
  <si>
    <t>A-7-025</t>
  </si>
  <si>
    <t>A-7-026</t>
  </si>
  <si>
    <t>A-7-027</t>
  </si>
  <si>
    <t>A-7-028</t>
  </si>
  <si>
    <t>A-7-029</t>
  </si>
  <si>
    <t>A-7-030</t>
  </si>
  <si>
    <t>A-7-031</t>
  </si>
  <si>
    <t>A-7-032</t>
  </si>
  <si>
    <t>A-7-033</t>
  </si>
  <si>
    <t>A-7-034</t>
  </si>
  <si>
    <t>A-7-035</t>
  </si>
  <si>
    <t>A-7-036</t>
  </si>
  <si>
    <t>A-7-037</t>
  </si>
  <si>
    <t>A-7-038</t>
  </si>
  <si>
    <t>A-7-039</t>
  </si>
  <si>
    <t>A-7-040</t>
  </si>
  <si>
    <t>A-7-041</t>
  </si>
  <si>
    <t>A-7-042</t>
  </si>
  <si>
    <t>A-7-043</t>
  </si>
  <si>
    <t>A-7-044</t>
  </si>
  <si>
    <t>A-7-045</t>
  </si>
  <si>
    <t>A-7-046</t>
  </si>
  <si>
    <t>A-7-047</t>
  </si>
  <si>
    <t>A-7-048</t>
  </si>
  <si>
    <t>A-7-049</t>
  </si>
  <si>
    <t>A-7-050</t>
  </si>
  <si>
    <t>A-7-051</t>
  </si>
  <si>
    <t>A-7-052</t>
  </si>
  <si>
    <t>A-7-053</t>
  </si>
  <si>
    <t>A-7-054</t>
  </si>
  <si>
    <t>A-7-055</t>
  </si>
  <si>
    <t>A-7-056</t>
  </si>
  <si>
    <t>A-7-071</t>
  </si>
  <si>
    <t>A-7-072</t>
  </si>
  <si>
    <t>A-7-073</t>
  </si>
  <si>
    <t>A-7-074</t>
  </si>
  <si>
    <t>A-7-075</t>
  </si>
  <si>
    <t>A-7-076</t>
  </si>
  <si>
    <t>A-7-077</t>
  </si>
  <si>
    <t>A-7-078</t>
  </si>
  <si>
    <t>A-7-079</t>
  </si>
  <si>
    <t>A-7-080</t>
  </si>
  <si>
    <t>A-7-081</t>
  </si>
  <si>
    <t>A-7-082</t>
  </si>
  <si>
    <t>A-7-083</t>
  </si>
  <si>
    <t>A-7-084</t>
  </si>
  <si>
    <t>A-7-085</t>
  </si>
  <si>
    <t>A-7-086</t>
  </si>
  <si>
    <t>A-7-087</t>
  </si>
  <si>
    <t>A-7-088</t>
  </si>
  <si>
    <t>A-7-089</t>
  </si>
  <si>
    <t>A-7-090</t>
  </si>
  <si>
    <t>A-7-091</t>
  </si>
  <si>
    <t>A-7-092</t>
  </si>
  <si>
    <t>A-7-093</t>
  </si>
  <si>
    <t>A-7-094</t>
  </si>
  <si>
    <t>A-7-095</t>
  </si>
  <si>
    <t>A-7-096</t>
  </si>
  <si>
    <t>A-7-097</t>
  </si>
  <si>
    <t>A-7-098</t>
  </si>
  <si>
    <t>A-7-099</t>
  </si>
  <si>
    <t>A-7-100</t>
  </si>
  <si>
    <t>A-7-101</t>
  </si>
  <si>
    <t>A-7-102</t>
  </si>
  <si>
    <t>A-7-103</t>
  </si>
  <si>
    <t>A-7-104</t>
  </si>
  <si>
    <t>A-7-105</t>
  </si>
  <si>
    <t>A-7-106</t>
  </si>
  <si>
    <t>A-7-107</t>
  </si>
  <si>
    <t>A-7-108</t>
  </si>
  <si>
    <t>A-7-109</t>
  </si>
  <si>
    <t>A-7-110</t>
  </si>
  <si>
    <t>A-7-123</t>
  </si>
  <si>
    <t>A-7-124</t>
  </si>
  <si>
    <t>A-7-125</t>
  </si>
  <si>
    <t>A-7-126</t>
  </si>
  <si>
    <t>A-7-127</t>
  </si>
  <si>
    <t>A-7-128</t>
  </si>
  <si>
    <t>A-7-129</t>
  </si>
  <si>
    <t>A-7-130</t>
  </si>
  <si>
    <t>A-7-131</t>
  </si>
  <si>
    <t>A-7-132</t>
  </si>
  <si>
    <t>A-7-133</t>
  </si>
  <si>
    <t>A-7-134</t>
  </si>
  <si>
    <t>A-7-135</t>
  </si>
  <si>
    <t>A-7-136</t>
  </si>
  <si>
    <t>A-7-137</t>
  </si>
  <si>
    <t>A-7-138</t>
  </si>
  <si>
    <t>A-7-139</t>
  </si>
  <si>
    <t>A-7-140</t>
  </si>
  <si>
    <t>A-7-141</t>
  </si>
  <si>
    <t>A-7-142</t>
  </si>
  <si>
    <t>A-7-143</t>
  </si>
  <si>
    <t>A-7-144</t>
  </si>
  <si>
    <t>A-7-145</t>
  </si>
  <si>
    <t>A-7-146</t>
  </si>
  <si>
    <t>A-7-147</t>
  </si>
  <si>
    <t>A-7-148</t>
  </si>
  <si>
    <t>A-7-149</t>
  </si>
  <si>
    <t>A-7-150</t>
  </si>
  <si>
    <t>A-7-151</t>
  </si>
  <si>
    <t>A-7-152</t>
  </si>
  <si>
    <t>A-7-153</t>
  </si>
  <si>
    <t>A-7-154</t>
  </si>
  <si>
    <t>A-7-164</t>
  </si>
  <si>
    <t>A-7-165</t>
  </si>
  <si>
    <t>A-8-002</t>
  </si>
  <si>
    <t>A-8-003</t>
  </si>
  <si>
    <t>A-8-004</t>
  </si>
  <si>
    <t>A-8-005</t>
  </si>
  <si>
    <t>A-8-018</t>
  </si>
  <si>
    <t>A-8-019</t>
  </si>
  <si>
    <t>A-8-020</t>
  </si>
  <si>
    <t>A-8-021</t>
  </si>
  <si>
    <t>A-8-022</t>
  </si>
  <si>
    <t>A-8-023</t>
  </si>
  <si>
    <t>A-8-024</t>
  </si>
  <si>
    <t>A-8-025</t>
  </si>
  <si>
    <t>A-8-026</t>
  </si>
  <si>
    <t>A-8-027</t>
  </si>
  <si>
    <t>A-8-028</t>
  </si>
  <si>
    <t>A-8-029</t>
  </si>
  <si>
    <t>A-8-030</t>
  </si>
  <si>
    <t>A-8-031</t>
  </si>
  <si>
    <t>A-8-032</t>
  </si>
  <si>
    <t>A-8-033</t>
  </si>
  <si>
    <t>A-8-034</t>
  </si>
  <si>
    <t>A-8-035</t>
  </si>
  <si>
    <t>A-8-036</t>
  </si>
  <si>
    <t>A-8-037</t>
  </si>
  <si>
    <t>A-8-038</t>
  </si>
  <si>
    <t>A-8-039</t>
  </si>
  <si>
    <t>A-8-040</t>
  </si>
  <si>
    <t>A-8-041</t>
  </si>
  <si>
    <t>A-8-042</t>
  </si>
  <si>
    <t>A-8-043</t>
  </si>
  <si>
    <t>A-8-044</t>
  </si>
  <si>
    <t>A-8-045</t>
  </si>
  <si>
    <t>A-8-046</t>
  </si>
  <si>
    <t>A-8-047</t>
  </si>
  <si>
    <t>A-8-048</t>
  </si>
  <si>
    <t>A-8-049</t>
  </si>
  <si>
    <t>A-8-050</t>
  </si>
  <si>
    <t>A-8-051</t>
  </si>
  <si>
    <t>A-8-052</t>
  </si>
  <si>
    <t>A-8-053</t>
  </si>
  <si>
    <t>A-8-065</t>
  </si>
  <si>
    <t>A-8-066</t>
  </si>
  <si>
    <t>A-8-067</t>
  </si>
  <si>
    <t>A-8-068</t>
  </si>
  <si>
    <t>A-8-119</t>
  </si>
  <si>
    <t>A-8-120</t>
  </si>
  <si>
    <t>A-8-121</t>
  </si>
  <si>
    <t>A-8-122</t>
  </si>
  <si>
    <t>A-8-123</t>
  </si>
  <si>
    <t>A-8-124</t>
  </si>
  <si>
    <t>A-8-125</t>
  </si>
  <si>
    <t>A-8-126</t>
  </si>
  <si>
    <t>A-8-127</t>
  </si>
  <si>
    <t>A-8-128</t>
  </si>
  <si>
    <t>A-8-129</t>
  </si>
  <si>
    <t>A-8-130</t>
  </si>
  <si>
    <t>A-8-131</t>
  </si>
  <si>
    <t>A-8-139</t>
  </si>
  <si>
    <t>A-8-140</t>
  </si>
  <si>
    <t>A-8-141</t>
  </si>
  <si>
    <t>A-8-142</t>
  </si>
  <si>
    <t>A-8-143</t>
  </si>
  <si>
    <t>A-8-144</t>
  </si>
  <si>
    <t>A-8-145</t>
  </si>
  <si>
    <t>A-8-146</t>
  </si>
  <si>
    <t>A-8-147</t>
  </si>
  <si>
    <t>A-8-148</t>
  </si>
  <si>
    <t>A-8-149</t>
  </si>
  <si>
    <t>A-8-150</t>
  </si>
  <si>
    <t>A-8-151</t>
  </si>
  <si>
    <t>A-8-152</t>
  </si>
  <si>
    <t>A-8-153</t>
  </si>
  <si>
    <t>A-8-154</t>
  </si>
  <si>
    <t>A-8-155</t>
  </si>
  <si>
    <t>A-8-156</t>
  </si>
  <si>
    <t>A-8-157</t>
  </si>
  <si>
    <t>A-8-158</t>
  </si>
  <si>
    <t>A-8-159</t>
  </si>
  <si>
    <t>A-8-160</t>
  </si>
  <si>
    <t>A-8-161</t>
  </si>
  <si>
    <t>A-8-162</t>
  </si>
  <si>
    <t>A-8-163</t>
  </si>
  <si>
    <t>A-8-164</t>
  </si>
  <si>
    <t>A-8-165</t>
  </si>
  <si>
    <t>A-8-166</t>
  </si>
  <si>
    <t>A-8-167</t>
  </si>
  <si>
    <t>A-8-168</t>
  </si>
  <si>
    <t>A-9-002</t>
  </si>
  <si>
    <t>A-9-003</t>
  </si>
  <si>
    <t>A-9-004</t>
  </si>
  <si>
    <t>A-9-005</t>
  </si>
  <si>
    <t>A-9-006</t>
  </si>
  <si>
    <t>A-9-007</t>
  </si>
  <si>
    <t>A-9-008</t>
  </si>
  <si>
    <t>A-9-009</t>
  </si>
  <si>
    <t>A-9-010</t>
  </si>
  <si>
    <t>A-9-011</t>
  </si>
  <si>
    <t>A-9-012</t>
  </si>
  <si>
    <t>A-9-013</t>
  </si>
  <si>
    <t>A-9-014</t>
  </si>
  <si>
    <t>A-9-015</t>
  </si>
  <si>
    <t>A-9-016</t>
  </si>
  <si>
    <t>A-9-017</t>
  </si>
  <si>
    <t>A-9-018</t>
  </si>
  <si>
    <t>A-9-019</t>
  </si>
  <si>
    <t>A-9-020</t>
  </si>
  <si>
    <t>A-9-021</t>
  </si>
  <si>
    <t>A-9-022</t>
  </si>
  <si>
    <t>A-9-023</t>
  </si>
  <si>
    <t>A-9-024</t>
  </si>
  <si>
    <t>A-9-025</t>
  </si>
  <si>
    <t>A-9-026</t>
  </si>
  <si>
    <t>A-9-027</t>
  </si>
  <si>
    <t>A-9-028</t>
  </si>
  <si>
    <t>A-9-029</t>
  </si>
  <si>
    <t>A-9-030</t>
  </si>
  <si>
    <t>A-9-031</t>
  </si>
  <si>
    <t>A-9-032</t>
  </si>
  <si>
    <t>A-9-033</t>
  </si>
  <si>
    <t>A-9-124</t>
  </si>
  <si>
    <t>A-9-131</t>
  </si>
  <si>
    <t>A-9-180</t>
  </si>
  <si>
    <t>A-9-181</t>
  </si>
  <si>
    <t>A-11-016</t>
  </si>
  <si>
    <t>A-11-017</t>
  </si>
  <si>
    <t>A-11-018</t>
  </si>
  <si>
    <t>A-11-019</t>
  </si>
  <si>
    <t>A-11-020</t>
  </si>
  <si>
    <t>A-11-021</t>
  </si>
  <si>
    <t>A-11-022</t>
  </si>
  <si>
    <t>A-11-023</t>
  </si>
  <si>
    <t>A-11-024</t>
  </si>
  <si>
    <t>A-11-025</t>
  </si>
  <si>
    <t>A-11-026</t>
  </si>
  <si>
    <t>A-11-027</t>
  </si>
  <si>
    <t>A-11-028</t>
  </si>
  <si>
    <t>A-11-029</t>
  </si>
  <si>
    <t>A-11-030</t>
  </si>
  <si>
    <t>A-11-031</t>
  </si>
  <si>
    <t>A-11-032</t>
  </si>
  <si>
    <t>A-11-033</t>
  </si>
  <si>
    <t>A-11-034</t>
  </si>
  <si>
    <t>A-11-035</t>
  </si>
  <si>
    <t>A-11-036</t>
  </si>
  <si>
    <t>A-11-037</t>
  </si>
  <si>
    <t>A-11-038</t>
  </si>
  <si>
    <t>A-11-039</t>
  </si>
  <si>
    <t>A-11-040</t>
  </si>
  <si>
    <t>A-11-041</t>
  </si>
  <si>
    <t>A-11-042</t>
  </si>
  <si>
    <t>A-11-043</t>
  </si>
  <si>
    <t>A-11-044</t>
  </si>
  <si>
    <t>A-11-045</t>
  </si>
  <si>
    <t>A-11-046</t>
  </si>
  <si>
    <t>A-11-047</t>
  </si>
  <si>
    <t>A-11-048</t>
  </si>
  <si>
    <t>A-11-049</t>
  </si>
  <si>
    <t>A-11-052</t>
  </si>
  <si>
    <t>A-11-053</t>
  </si>
  <si>
    <t>A-11-054</t>
  </si>
  <si>
    <t>A-11-055</t>
  </si>
  <si>
    <t>A-11-056</t>
  </si>
  <si>
    <t>A-11-057</t>
  </si>
  <si>
    <t>A-11-058</t>
  </si>
  <si>
    <t>A-11-059</t>
  </si>
  <si>
    <t>A-11-060</t>
  </si>
  <si>
    <t>A-11-061</t>
  </si>
  <si>
    <t>A-11-062</t>
  </si>
  <si>
    <t>A-11-063</t>
  </si>
  <si>
    <t>A-11-064</t>
  </si>
  <si>
    <t>A-11-065</t>
  </si>
  <si>
    <t>A-11-066</t>
  </si>
  <si>
    <t>A-11-067</t>
  </si>
  <si>
    <t>A-11-068</t>
  </si>
  <si>
    <t>A-11-069</t>
  </si>
  <si>
    <t>A-11-070</t>
  </si>
  <si>
    <t>A-11-071</t>
  </si>
  <si>
    <t>A-11-072</t>
  </si>
  <si>
    <t>A-11-073</t>
  </si>
  <si>
    <t>A-11-074</t>
  </si>
  <si>
    <t>A-11-075</t>
  </si>
  <si>
    <t>A-11-076</t>
  </si>
  <si>
    <t>A-11-077</t>
  </si>
  <si>
    <t>A-11-078</t>
  </si>
  <si>
    <t>A-11-079</t>
  </si>
  <si>
    <t>A-11-080</t>
  </si>
  <si>
    <t>A-11-081</t>
  </si>
  <si>
    <t>A-11-082</t>
  </si>
  <si>
    <t>A-11-083</t>
  </si>
  <si>
    <t>A-11-084</t>
  </si>
  <si>
    <t>A-11-085</t>
  </si>
  <si>
    <t>A-11-086</t>
  </si>
  <si>
    <t>A-11-105</t>
  </si>
  <si>
    <t>A-11-106</t>
  </si>
  <si>
    <t>A-11-107</t>
  </si>
  <si>
    <t>A-11-108</t>
  </si>
  <si>
    <t>A-11-109</t>
  </si>
  <si>
    <t>A-11-110</t>
  </si>
  <si>
    <t>A-11-111</t>
  </si>
  <si>
    <t>A-11-112</t>
  </si>
  <si>
    <t>A-11-113</t>
  </si>
  <si>
    <t>A-11-114</t>
  </si>
  <si>
    <t>A-11-115</t>
  </si>
  <si>
    <t>A-11-116</t>
  </si>
  <si>
    <t>A-11-117</t>
  </si>
  <si>
    <t>A-11-118</t>
  </si>
  <si>
    <t>A-11-119</t>
  </si>
  <si>
    <t>A-11-120</t>
  </si>
  <si>
    <t>A-11-121</t>
  </si>
  <si>
    <t>A-11-122</t>
  </si>
  <si>
    <t>A-11-123</t>
  </si>
  <si>
    <t>A-11-124</t>
  </si>
  <si>
    <t>A-11-125</t>
  </si>
  <si>
    <t>A-11-126</t>
  </si>
  <si>
    <t>A-11-127</t>
  </si>
  <si>
    <t>A-11-128</t>
  </si>
  <si>
    <t>A-11-129</t>
  </si>
  <si>
    <t>A-11-130</t>
  </si>
  <si>
    <t>A-11-131</t>
  </si>
  <si>
    <t>A-11-132</t>
  </si>
  <si>
    <t>A-11-133</t>
  </si>
  <si>
    <t>A-11-134</t>
  </si>
  <si>
    <t>A-11-135</t>
  </si>
  <si>
    <t>A-11-136</t>
  </si>
  <si>
    <t>A-11-137</t>
  </si>
  <si>
    <t>A-11-138</t>
  </si>
  <si>
    <t>A-11-139</t>
  </si>
  <si>
    <t>A-11-140</t>
  </si>
  <si>
    <t>A-11-141</t>
  </si>
  <si>
    <t>A-11-142</t>
  </si>
  <si>
    <t>A-11-143</t>
  </si>
  <si>
    <t>A-11-144</t>
  </si>
  <si>
    <t>A-11-145</t>
  </si>
  <si>
    <t>A-11-146</t>
  </si>
  <si>
    <t>A-11-147</t>
  </si>
  <si>
    <t>A-11-148</t>
  </si>
  <si>
    <t>A-11-149</t>
  </si>
  <si>
    <t>A-11-150</t>
  </si>
  <si>
    <t>A-11-151</t>
  </si>
  <si>
    <t>A-11-156</t>
  </si>
  <si>
    <t>A-11-157</t>
  </si>
  <si>
    <t>A-11-158</t>
  </si>
  <si>
    <t>A-11-159</t>
  </si>
  <si>
    <t>A-11-160</t>
  </si>
  <si>
    <t>A-11-161</t>
  </si>
  <si>
    <t>A-11-162</t>
  </si>
  <si>
    <t>A-11-163</t>
  </si>
  <si>
    <t>A-11-164</t>
  </si>
  <si>
    <t>A-11-165</t>
  </si>
  <si>
    <t>A-11-166</t>
  </si>
  <si>
    <t>A-11-167</t>
  </si>
  <si>
    <t>A-12-006</t>
  </si>
  <si>
    <t>A-12-007</t>
  </si>
  <si>
    <t>A-12-008</t>
  </si>
  <si>
    <t>A-12-009</t>
  </si>
  <si>
    <t>A-12-010</t>
  </si>
  <si>
    <t>A-12-011</t>
  </si>
  <si>
    <t>A-12-012</t>
  </si>
  <si>
    <t>A-12-013</t>
  </si>
  <si>
    <t>A-12-014</t>
  </si>
  <si>
    <t>A-12-015</t>
  </si>
  <si>
    <t>A-12-016</t>
  </si>
  <si>
    <t>A-12-017</t>
  </si>
  <si>
    <t>A-12-018</t>
  </si>
  <si>
    <t>A-12-019</t>
  </si>
  <si>
    <t>A-12-020</t>
  </si>
  <si>
    <t>A-12-021</t>
  </si>
  <si>
    <t>A-12-022</t>
  </si>
  <si>
    <t>A-12-023</t>
  </si>
  <si>
    <t>A-12-024</t>
  </si>
  <si>
    <t>A-12-025</t>
  </si>
  <si>
    <t>A-12-026</t>
  </si>
  <si>
    <t>A-12-027</t>
  </si>
  <si>
    <t>A-12-028</t>
  </si>
  <si>
    <t>A-12-029</t>
  </si>
  <si>
    <t>A-12-030</t>
  </si>
  <si>
    <t>A-12-067</t>
  </si>
  <si>
    <t>A-12-068</t>
  </si>
  <si>
    <t>A-12-069</t>
  </si>
  <si>
    <t>A-12-070</t>
  </si>
  <si>
    <t>A-12-071</t>
  </si>
  <si>
    <t>A-12-072</t>
  </si>
  <si>
    <t>A-12-073</t>
  </si>
  <si>
    <t>A-12-074</t>
  </si>
  <si>
    <t>A-12-075</t>
  </si>
  <si>
    <t>A-12-076</t>
  </si>
  <si>
    <t>A-12-077</t>
  </si>
  <si>
    <t>A-12-078</t>
  </si>
  <si>
    <t>A-12-079</t>
  </si>
  <si>
    <t>A-12-080</t>
  </si>
  <si>
    <t>A-12-081</t>
  </si>
  <si>
    <t>A-12-082</t>
  </si>
  <si>
    <t>A-12-083</t>
  </si>
  <si>
    <t>A-12-084</t>
  </si>
  <si>
    <t>A-12-085</t>
  </si>
  <si>
    <t>A-12-086</t>
  </si>
  <si>
    <t>A-12-087</t>
  </si>
  <si>
    <t>A-12-088</t>
  </si>
  <si>
    <t>A-12-096</t>
  </si>
  <si>
    <t>A-12-097</t>
  </si>
  <si>
    <t>A-12-098</t>
  </si>
  <si>
    <t>A-12-099</t>
  </si>
  <si>
    <t>A-12-100</t>
  </si>
  <si>
    <t>A-12-101</t>
  </si>
  <si>
    <t>A-12-102</t>
  </si>
  <si>
    <t>A-12-103</t>
  </si>
  <si>
    <t>A-12-104</t>
  </si>
  <si>
    <t>A-12-105</t>
  </si>
  <si>
    <t>A-12-106</t>
  </si>
  <si>
    <t>A-12-107</t>
  </si>
  <si>
    <t>A-12-108</t>
  </si>
  <si>
    <t>A-12-109</t>
  </si>
  <si>
    <t>A-12-110</t>
  </si>
  <si>
    <t>A-12-111</t>
  </si>
  <si>
    <t>A-12-112</t>
  </si>
  <si>
    <t>A-12-113</t>
  </si>
  <si>
    <t>A-12-114</t>
  </si>
  <si>
    <t>A-12-115</t>
  </si>
  <si>
    <t>A-12-116</t>
  </si>
  <si>
    <t>A-12-117</t>
  </si>
  <si>
    <t>A-12-118</t>
  </si>
  <si>
    <t>A-12-119</t>
  </si>
  <si>
    <t>A-12-120</t>
  </si>
  <si>
    <t>A-12-121</t>
  </si>
  <si>
    <t>A-12-122</t>
  </si>
  <si>
    <t>A-12-123</t>
  </si>
  <si>
    <t>A-12-124</t>
  </si>
  <si>
    <t>A-12-125</t>
  </si>
  <si>
    <t>A-12-126</t>
  </si>
  <si>
    <t>A-12-127</t>
  </si>
  <si>
    <t>A-12-128</t>
  </si>
  <si>
    <t>A-12-129</t>
  </si>
  <si>
    <t>A-12-130</t>
  </si>
  <si>
    <t>A-12-131</t>
  </si>
  <si>
    <t>A-12-132</t>
  </si>
  <si>
    <t>A-12-142</t>
  </si>
  <si>
    <t>A-12-143</t>
  </si>
  <si>
    <t>A-12-144</t>
  </si>
  <si>
    <t>A-12-145</t>
  </si>
  <si>
    <t>A-12-146</t>
  </si>
  <si>
    <t>A-12-147</t>
  </si>
  <si>
    <t>A-12-148</t>
  </si>
  <si>
    <t>A-12-149</t>
  </si>
  <si>
    <t>A-12-150</t>
  </si>
  <si>
    <t>A-12-151</t>
  </si>
  <si>
    <t>A-12-152</t>
  </si>
  <si>
    <t>A-12-153</t>
  </si>
  <si>
    <t>A-12-154</t>
  </si>
  <si>
    <t>A-12-155</t>
  </si>
  <si>
    <t>A-12-156</t>
  </si>
  <si>
    <t>A-12-157</t>
  </si>
  <si>
    <t>A-12-158</t>
  </si>
  <si>
    <t>A-12-159</t>
  </si>
  <si>
    <t>A-12-160</t>
  </si>
  <si>
    <t>A-12-161</t>
  </si>
  <si>
    <t>A-12-162</t>
  </si>
  <si>
    <t>A-12-163</t>
  </si>
  <si>
    <t>A-12-164</t>
  </si>
  <si>
    <t>A-12-165</t>
  </si>
  <si>
    <t>A-12-166</t>
  </si>
  <si>
    <t>A-12-167</t>
  </si>
  <si>
    <t>A-12-168</t>
  </si>
  <si>
    <t>A-12-169</t>
  </si>
  <si>
    <t>A-12-170</t>
  </si>
  <si>
    <t>A-12-171</t>
  </si>
  <si>
    <t>A-12-172</t>
  </si>
  <si>
    <t>A-12-173</t>
  </si>
  <si>
    <t>A-12-174</t>
  </si>
  <si>
    <t>A-12-175</t>
  </si>
  <si>
    <t>A-12-176</t>
  </si>
  <si>
    <t>A-12-177</t>
  </si>
  <si>
    <t>A-12-178</t>
  </si>
  <si>
    <t>A-13-006</t>
  </si>
  <si>
    <t>A-13-007</t>
  </si>
  <si>
    <t>A-13-008</t>
  </si>
  <si>
    <t>A-13-009</t>
  </si>
  <si>
    <t>A-13-010</t>
  </si>
  <si>
    <t>A-13-011</t>
  </si>
  <si>
    <t>A-13-012</t>
  </si>
  <si>
    <t>A-13-013</t>
  </si>
  <si>
    <t>A-13-014</t>
  </si>
  <si>
    <t>A-13-015</t>
  </si>
  <si>
    <t>A-13-016</t>
  </si>
  <si>
    <t>A-13-017</t>
  </si>
  <si>
    <t>A-13-018</t>
  </si>
  <si>
    <t>A-13-019</t>
  </si>
  <si>
    <t>A-13-020</t>
  </si>
  <si>
    <t>A-13-021</t>
  </si>
  <si>
    <t>A-13-022</t>
  </si>
  <si>
    <t>A-13-023</t>
  </si>
  <si>
    <t>A-13-024</t>
  </si>
  <si>
    <t>A-13-025</t>
  </si>
  <si>
    <t>A-13-026</t>
  </si>
  <si>
    <t>A-13-027</t>
  </si>
  <si>
    <t>A-13-028</t>
  </si>
  <si>
    <t>A-13-029</t>
  </si>
  <si>
    <t>A-13-030</t>
  </si>
  <si>
    <t>A-13-031</t>
  </si>
  <si>
    <t>A-13-032</t>
  </si>
  <si>
    <t>A-13-066</t>
  </si>
  <si>
    <t>A-13-067</t>
  </si>
  <si>
    <t>A-13-068</t>
  </si>
  <si>
    <t>A-13-069</t>
  </si>
  <si>
    <t>A-13-070</t>
  </si>
  <si>
    <t>A-13-071</t>
  </si>
  <si>
    <t>A-13-072</t>
  </si>
  <si>
    <t>A-13-073</t>
  </si>
  <si>
    <t>A-13-074</t>
  </si>
  <si>
    <t>A-13-075</t>
  </si>
  <si>
    <t>A-13-076</t>
  </si>
  <si>
    <t>A-13-077</t>
  </si>
  <si>
    <t>A-13-078</t>
  </si>
  <si>
    <t>A-13-079</t>
  </si>
  <si>
    <t>A-13-080</t>
  </si>
  <si>
    <t>A-13-081</t>
  </si>
  <si>
    <t>A-13-082</t>
  </si>
  <si>
    <t>A-13-083</t>
  </si>
  <si>
    <t>A-13-084</t>
  </si>
  <si>
    <t>A-13-085</t>
  </si>
  <si>
    <t>A-13-137</t>
  </si>
  <si>
    <t>A-13-138</t>
  </si>
  <si>
    <t>A-13-139</t>
  </si>
  <si>
    <t>A-13-140</t>
  </si>
  <si>
    <t>A-13-141</t>
  </si>
  <si>
    <t>A-13-142</t>
  </si>
  <si>
    <t>A-13-143</t>
  </si>
  <si>
    <t>A-13-144</t>
  </si>
  <si>
    <t>A-13-145</t>
  </si>
  <si>
    <t>A-13-146</t>
  </si>
  <si>
    <t>A-13-147</t>
  </si>
  <si>
    <t>A-13-148</t>
  </si>
  <si>
    <t>A-13-149</t>
  </si>
  <si>
    <t>A-13-150</t>
  </si>
  <si>
    <t>A-13-151</t>
  </si>
  <si>
    <t>A-13-152</t>
  </si>
  <si>
    <t>A-13-153</t>
  </si>
  <si>
    <t>A-13-154</t>
  </si>
  <si>
    <t>A-13-155</t>
  </si>
  <si>
    <t>A-13-156</t>
  </si>
  <si>
    <t>A-13-157</t>
  </si>
  <si>
    <t>A-13-158</t>
  </si>
  <si>
    <t>A-13-159</t>
  </si>
  <si>
    <t>A-13-160</t>
  </si>
  <si>
    <t>A-13-161</t>
  </si>
  <si>
    <t>A-13-162</t>
  </si>
  <si>
    <t>A-13-163</t>
  </si>
  <si>
    <t>A-13-164</t>
  </si>
  <si>
    <t>A-13-165</t>
  </si>
  <si>
    <t>A-13-166</t>
  </si>
  <si>
    <t>A-13-167</t>
  </si>
  <si>
    <t>A-13-168</t>
  </si>
  <si>
    <t>A-13-169</t>
  </si>
  <si>
    <t>A-13-170</t>
  </si>
  <si>
    <t>A-13-171</t>
  </si>
  <si>
    <t>A-13-172</t>
  </si>
  <si>
    <t>A-13-173</t>
  </si>
  <si>
    <t>A-13-174</t>
  </si>
  <si>
    <t>A-13-175</t>
  </si>
  <si>
    <t>A-14-002</t>
  </si>
  <si>
    <t>A-14-003</t>
  </si>
  <si>
    <t>A-14-004</t>
  </si>
  <si>
    <t>A-14-005</t>
  </si>
  <si>
    <t>A-14-006</t>
  </si>
  <si>
    <t>A-14-007</t>
  </si>
  <si>
    <t>A-14-008</t>
  </si>
  <si>
    <t>A-14-009</t>
  </si>
  <si>
    <t>A-14-010</t>
  </si>
  <si>
    <t>A-14-011</t>
  </si>
  <si>
    <t>A-14-012</t>
  </si>
  <si>
    <t>A-14-013</t>
  </si>
  <si>
    <t>A-14-014</t>
  </si>
  <si>
    <t>A-14-015</t>
  </si>
  <si>
    <t>A-14-016</t>
  </si>
  <si>
    <t>A-14-017</t>
  </si>
  <si>
    <t>A-14-018</t>
  </si>
  <si>
    <t>A-14-019</t>
  </si>
  <si>
    <t>A-14-020</t>
  </si>
  <si>
    <t>A-14-021</t>
  </si>
  <si>
    <t>A-14-022</t>
  </si>
  <si>
    <t>A-14-023</t>
  </si>
  <si>
    <t>A-14-024</t>
  </si>
  <si>
    <t>A-14-025</t>
  </si>
  <si>
    <t>A-14-026</t>
  </si>
  <si>
    <t>A-14-027</t>
  </si>
  <si>
    <t>A-14-028</t>
  </si>
  <si>
    <t>A-14-029</t>
  </si>
  <si>
    <t>A-14-030</t>
  </si>
  <si>
    <t>A-14-031</t>
  </si>
  <si>
    <t>A-14-032</t>
  </si>
  <si>
    <t>A-14-033</t>
  </si>
  <si>
    <t>A-14-034</t>
  </si>
  <si>
    <t>A-14-035</t>
  </si>
  <si>
    <t>A-14-036</t>
  </si>
  <si>
    <t>A-14-037</t>
  </si>
  <si>
    <t>A-14-038</t>
  </si>
  <si>
    <t>A-14-039</t>
  </si>
  <si>
    <t>A-14-040</t>
  </si>
  <si>
    <t>A-14-048</t>
  </si>
  <si>
    <t>A-14-049</t>
  </si>
  <si>
    <t>A-14-050</t>
  </si>
  <si>
    <t>A-14-051</t>
  </si>
  <si>
    <t>A-14-052</t>
  </si>
  <si>
    <t>A-14-053</t>
  </si>
  <si>
    <t>A-14-054</t>
  </si>
  <si>
    <t>A-14-055</t>
  </si>
  <si>
    <t>A-14-056</t>
  </si>
  <si>
    <t>A-14-057</t>
  </si>
  <si>
    <t>A-14-058</t>
  </si>
  <si>
    <t>A-14-059</t>
  </si>
  <si>
    <t>A-14-060</t>
  </si>
  <si>
    <t>A-14-061</t>
  </si>
  <si>
    <t>A-14-062</t>
  </si>
  <si>
    <t>A-14-063</t>
  </si>
  <si>
    <t>A-14-064</t>
  </si>
  <si>
    <t>A-14-065</t>
  </si>
  <si>
    <t>A-14-066</t>
  </si>
  <si>
    <t>A-14-067</t>
  </si>
  <si>
    <t>A-14-068</t>
  </si>
  <si>
    <t>A-14-113</t>
  </si>
  <si>
    <t>A-14-114</t>
  </si>
  <si>
    <t>A-14-115</t>
  </si>
  <si>
    <t>A-14-116</t>
  </si>
  <si>
    <t>A-14-117</t>
  </si>
  <si>
    <t>A-14-118</t>
  </si>
  <si>
    <t>A-14-119</t>
  </si>
  <si>
    <t>A-14-120</t>
  </si>
  <si>
    <t>A-14-121</t>
  </si>
  <si>
    <t>A-14-122</t>
  </si>
  <si>
    <t>A-14-123</t>
  </si>
  <si>
    <t>A-14-124</t>
  </si>
  <si>
    <t>A-14-125</t>
  </si>
  <si>
    <t>A-14-126</t>
  </si>
  <si>
    <t>A-14-127</t>
  </si>
  <si>
    <t>A-14-128</t>
  </si>
  <si>
    <t>A-14-129</t>
  </si>
  <si>
    <t>A-14-130</t>
  </si>
  <si>
    <t>A-14-131</t>
  </si>
  <si>
    <t>A-14-132</t>
  </si>
  <si>
    <t>A-14-133</t>
  </si>
  <si>
    <t>A-14-134</t>
  </si>
  <si>
    <t>A-14-135</t>
  </si>
  <si>
    <t>A-14-136</t>
  </si>
  <si>
    <t>A-14-137</t>
  </si>
  <si>
    <t>A-14-140</t>
  </si>
  <si>
    <t>A-14-141</t>
  </si>
  <si>
    <t>A-14-142</t>
  </si>
  <si>
    <t>A-14-143</t>
  </si>
  <si>
    <t>A-14-144</t>
  </si>
  <si>
    <t>A-14-145</t>
  </si>
  <si>
    <t>A-14-146</t>
  </si>
  <si>
    <t>A-14-147</t>
  </si>
  <si>
    <t>A-14-148</t>
  </si>
  <si>
    <t>A-14-149</t>
  </si>
  <si>
    <t>A-14-150</t>
  </si>
  <si>
    <t>A-14-151</t>
  </si>
  <si>
    <t>A-14-152</t>
  </si>
  <si>
    <t>A-14-153</t>
  </si>
  <si>
    <t>A-14-154</t>
  </si>
  <si>
    <t>A-14-155</t>
  </si>
  <si>
    <t>A-14-156</t>
  </si>
  <si>
    <t>A-14-157</t>
  </si>
  <si>
    <t>A-14-158</t>
  </si>
  <si>
    <t>A-14-159</t>
  </si>
  <si>
    <t>A-14-160</t>
  </si>
  <si>
    <t>A-14-161</t>
  </si>
  <si>
    <t>A-14-162</t>
  </si>
  <si>
    <t>A-14-163</t>
  </si>
  <si>
    <t>A-14-164</t>
  </si>
  <si>
    <t>A-14-165</t>
  </si>
  <si>
    <t>A-14-166</t>
  </si>
  <si>
    <t>A-14-167</t>
  </si>
  <si>
    <t>A-14-168</t>
  </si>
  <si>
    <t>A-14-169</t>
  </si>
  <si>
    <t>A-14-170</t>
  </si>
  <si>
    <t>A-14-171</t>
  </si>
  <si>
    <t>A-14-172</t>
  </si>
  <si>
    <t>A-14-173</t>
  </si>
  <si>
    <t>A-15-005</t>
  </si>
  <si>
    <t>A-15-006</t>
  </si>
  <si>
    <t>A-15-007</t>
  </si>
  <si>
    <t>A-15-008</t>
  </si>
  <si>
    <t>A-15-009</t>
  </si>
  <si>
    <t>A-15-010</t>
  </si>
  <si>
    <t>A-15-011</t>
  </si>
  <si>
    <t>A-15-012</t>
  </si>
  <si>
    <t>A-15-013</t>
  </si>
  <si>
    <t>A-15-014</t>
  </si>
  <si>
    <t>A-15-015</t>
  </si>
  <si>
    <t>A-15-016</t>
  </si>
  <si>
    <t>A-15-017</t>
  </si>
  <si>
    <t>A-15-018</t>
  </si>
  <si>
    <t>A-15-019</t>
  </si>
  <si>
    <t>A-15-020</t>
  </si>
  <si>
    <t>A-15-021</t>
  </si>
  <si>
    <t>A-15-022</t>
  </si>
  <si>
    <t>A-15-023</t>
  </si>
  <si>
    <t>A-15-024</t>
  </si>
  <si>
    <t>A-15-025</t>
  </si>
  <si>
    <t>A-15-026</t>
  </si>
  <si>
    <t>A-15-027</t>
  </si>
  <si>
    <t>A-15-028</t>
  </si>
  <si>
    <t>A-15-029</t>
  </si>
  <si>
    <t>A-15-030</t>
  </si>
  <si>
    <t>A-15-031</t>
  </si>
  <si>
    <t>A-15-032</t>
  </si>
  <si>
    <t>A-15-033</t>
  </si>
  <si>
    <t>A-15-034</t>
  </si>
  <si>
    <t>A-15-035</t>
  </si>
  <si>
    <t>A-15-036</t>
  </si>
  <si>
    <t>A-15-037</t>
  </si>
  <si>
    <t>A-15-038</t>
  </si>
  <si>
    <t>A-15-039</t>
  </si>
  <si>
    <t>A-15-040</t>
  </si>
  <si>
    <t>A-15-041</t>
  </si>
  <si>
    <t>A-15-042</t>
  </si>
  <si>
    <t>A-15-043</t>
  </si>
  <si>
    <t>A-15-044</t>
  </si>
  <si>
    <t>A-15-045</t>
  </si>
  <si>
    <t>A-15-046</t>
  </si>
  <si>
    <t>A-15-049</t>
  </si>
  <si>
    <t>A-15-050</t>
  </si>
  <si>
    <t>A-15-051</t>
  </si>
  <si>
    <t>A-15-052</t>
  </si>
  <si>
    <t>A-15-053</t>
  </si>
  <si>
    <t>A-15-054</t>
  </si>
  <si>
    <t>A-15-055</t>
  </si>
  <si>
    <t>A-15-056</t>
  </si>
  <si>
    <t>A-15-057</t>
  </si>
  <si>
    <t>A-15-058</t>
  </si>
  <si>
    <t>A-15-059</t>
  </si>
  <si>
    <t>A-15-060</t>
  </si>
  <si>
    <t>A-15-061</t>
  </si>
  <si>
    <t>A-15-062</t>
  </si>
  <si>
    <t>A-15-063</t>
  </si>
  <si>
    <t>A-15-064</t>
  </si>
  <si>
    <t>A-15-065</t>
  </si>
  <si>
    <t>A-15-066</t>
  </si>
  <si>
    <t>A-15-067</t>
  </si>
  <si>
    <t>A-15-068</t>
  </si>
  <si>
    <t>A-15-069</t>
  </si>
  <si>
    <t>A-15-070</t>
  </si>
  <si>
    <t>A-15-071</t>
  </si>
  <si>
    <t>A-15-072</t>
  </si>
  <si>
    <t>A-15-073</t>
  </si>
  <si>
    <t>A-15-074</t>
  </si>
  <si>
    <t>A-15-075</t>
  </si>
  <si>
    <t>A-15-076</t>
  </si>
  <si>
    <t>A-15-077</t>
  </si>
  <si>
    <t>A-15-078</t>
  </si>
  <si>
    <t>A-15-079</t>
  </si>
  <si>
    <t>A-15-080</t>
  </si>
  <si>
    <t>A-15-081</t>
  </si>
  <si>
    <t>A-15-082</t>
  </si>
  <si>
    <t>A-15-083</t>
  </si>
  <si>
    <t>A-15-084</t>
  </si>
  <si>
    <t>A-15-085</t>
  </si>
  <si>
    <t>A-15-086</t>
  </si>
  <si>
    <t>A-15-087</t>
  </si>
  <si>
    <t>A-15-088</t>
  </si>
  <si>
    <t>A-15-089</t>
  </si>
  <si>
    <t>A-15-090</t>
  </si>
  <si>
    <t>A-15-104</t>
  </si>
  <si>
    <t>A-15-105</t>
  </si>
  <si>
    <t>A-15-106</t>
  </si>
  <si>
    <t>A-15-107</t>
  </si>
  <si>
    <t>A-15-108</t>
  </si>
  <si>
    <t>A-15-109</t>
  </si>
  <si>
    <t>A-15-110</t>
  </si>
  <si>
    <t>A-15-111</t>
  </si>
  <si>
    <t>A-15-112</t>
  </si>
  <si>
    <t>A-15-113</t>
  </si>
  <si>
    <t>A-16-012</t>
  </si>
  <si>
    <t>A-16-013</t>
  </si>
  <si>
    <t>A-16-014</t>
  </si>
  <si>
    <t>A-16-015</t>
  </si>
  <si>
    <t>A-16-016</t>
  </si>
  <si>
    <t>A-16-017</t>
  </si>
  <si>
    <t>A-16-018</t>
  </si>
  <si>
    <t>A-16-019</t>
  </si>
  <si>
    <t>A-16-020</t>
  </si>
  <si>
    <t>A-16-021</t>
  </si>
  <si>
    <t>A-16-022</t>
  </si>
  <si>
    <t>A-16-023</t>
  </si>
  <si>
    <t>A-16-024</t>
  </si>
  <si>
    <t>A-16-032</t>
  </si>
  <si>
    <t>A-16-033</t>
  </si>
  <si>
    <t>A-16-034</t>
  </si>
  <si>
    <t>A-16-035</t>
  </si>
  <si>
    <t>A-16-036</t>
  </si>
  <si>
    <t>A-16-037</t>
  </si>
  <si>
    <t>A-16-038</t>
  </si>
  <si>
    <t>A-16-039</t>
  </si>
  <si>
    <t>A-16-040</t>
  </si>
  <si>
    <t>A-16-041</t>
  </si>
  <si>
    <t>A-16-042</t>
  </si>
  <si>
    <t>A-16-043</t>
  </si>
  <si>
    <t>A-16-044</t>
  </si>
  <si>
    <t>A-16-045</t>
  </si>
  <si>
    <t>A-16-046</t>
  </si>
  <si>
    <t>A-16-047</t>
  </si>
  <si>
    <t>A-16-048</t>
  </si>
  <si>
    <t>A-16-049</t>
  </si>
  <si>
    <t>A-16-050</t>
  </si>
  <si>
    <t>A-16-051</t>
  </si>
  <si>
    <t>A-16-052</t>
  </si>
  <si>
    <t>A-16-053</t>
  </si>
  <si>
    <t>A-16-054</t>
  </si>
  <si>
    <t>A-16-055</t>
  </si>
  <si>
    <t>A-16-056</t>
  </si>
  <si>
    <t>A-16-057</t>
  </si>
  <si>
    <t>A-16-058</t>
  </si>
  <si>
    <t>A-16-059</t>
  </si>
  <si>
    <t>A-16-060</t>
  </si>
  <si>
    <t>A-16-061</t>
  </si>
  <si>
    <t>A-16-062</t>
  </si>
  <si>
    <t>A-16-063</t>
  </si>
  <si>
    <t>A-16-064</t>
  </si>
  <si>
    <t>A-16-065</t>
  </si>
  <si>
    <t>A-16-066</t>
  </si>
  <si>
    <t>A-16-067</t>
  </si>
  <si>
    <t>A-16-068</t>
  </si>
  <si>
    <t>A-16-069</t>
  </si>
  <si>
    <t>A-16-070</t>
  </si>
  <si>
    <t>A-16-071</t>
  </si>
  <si>
    <t>A-16-072</t>
  </si>
  <si>
    <t>A-16-073</t>
  </si>
  <si>
    <t>A-16-074</t>
  </si>
  <si>
    <t>A-16-075</t>
  </si>
  <si>
    <t>A-16-076</t>
  </si>
  <si>
    <t>A-16-077</t>
  </si>
  <si>
    <t>A-16-078</t>
  </si>
  <si>
    <t>A-16-079</t>
  </si>
  <si>
    <t>A-16-080</t>
  </si>
  <si>
    <t>A-16-081</t>
  </si>
  <si>
    <t>A-16-087</t>
  </si>
  <si>
    <t>A-16-088</t>
  </si>
  <si>
    <t>A-16-089</t>
  </si>
  <si>
    <t>A-16-090</t>
  </si>
  <si>
    <t>A-16-091</t>
  </si>
  <si>
    <t>A-16-092</t>
  </si>
  <si>
    <t>A-16-093</t>
  </si>
  <si>
    <t>A-16-094</t>
  </si>
  <si>
    <t>A-16-095</t>
  </si>
  <si>
    <t>A-16-096</t>
  </si>
  <si>
    <t>A-16-097</t>
  </si>
  <si>
    <t>A-16-098</t>
  </si>
  <si>
    <t>A-16-099</t>
  </si>
  <si>
    <t>A-16-100</t>
  </si>
  <si>
    <t>A-16-101</t>
  </si>
  <si>
    <t>A-16-102</t>
  </si>
  <si>
    <t>A-16-103</t>
  </si>
  <si>
    <t>A-16-104</t>
  </si>
  <si>
    <t>A-16-105</t>
  </si>
  <si>
    <t>A-16-106</t>
  </si>
  <si>
    <t>A-16-107</t>
  </si>
  <si>
    <t>A-16-108</t>
  </si>
  <si>
    <t>A-16-109</t>
  </si>
  <si>
    <t>A-16-110</t>
  </si>
  <si>
    <t>A-16-111</t>
  </si>
  <si>
    <t>A-16-112</t>
  </si>
  <si>
    <t>A-16-113</t>
  </si>
  <si>
    <t>A-16-114</t>
  </si>
  <si>
    <t>A-16-115</t>
  </si>
  <si>
    <t>A-16-116</t>
  </si>
  <si>
    <t>A-16-117</t>
  </si>
  <si>
    <t>A-16-118</t>
  </si>
  <si>
    <t>A-16-119</t>
  </si>
  <si>
    <t>A-16-120</t>
  </si>
  <si>
    <t>A-16-121</t>
  </si>
  <si>
    <t>A-16-122</t>
  </si>
  <si>
    <t>A-16-123</t>
  </si>
  <si>
    <t>A-16-124</t>
  </si>
  <si>
    <t>A-16-125</t>
  </si>
  <si>
    <t>A-16-126</t>
  </si>
  <si>
    <t>A-16-127</t>
  </si>
  <si>
    <t>A-16-128</t>
  </si>
  <si>
    <t>A-16-129</t>
  </si>
  <si>
    <t>A-16-130</t>
  </si>
  <si>
    <t>A-16-131</t>
  </si>
  <si>
    <t>A-16-132</t>
  </si>
  <si>
    <t>A-16-133</t>
  </si>
  <si>
    <t>A-16-134</t>
  </si>
  <si>
    <t>A-16-135</t>
  </si>
  <si>
    <t>A-16-136</t>
  </si>
  <si>
    <t>A-16-137</t>
  </si>
  <si>
    <t>A-16-151</t>
  </si>
  <si>
    <t>A-16-152</t>
  </si>
  <si>
    <t>A-16-153</t>
  </si>
  <si>
    <t>A-16-154</t>
  </si>
  <si>
    <t>A-16-155</t>
  </si>
  <si>
    <t>A-16-156</t>
  </si>
  <si>
    <t>A-16-157</t>
  </si>
  <si>
    <t>A-16-158</t>
  </si>
  <si>
    <t>A-16-159</t>
  </si>
  <si>
    <t>A-16-160</t>
  </si>
  <si>
    <t>A-16-161</t>
  </si>
  <si>
    <t>A-16-162</t>
  </si>
  <si>
    <t>A-16-163</t>
  </si>
  <si>
    <t>A-16-164</t>
  </si>
  <si>
    <t>A-16-165</t>
  </si>
  <si>
    <t>A-16-166</t>
  </si>
  <si>
    <t>A-16-167</t>
  </si>
  <si>
    <t>A-16-168</t>
  </si>
  <si>
    <t>A-16-169</t>
  </si>
  <si>
    <t>A-16-170</t>
  </si>
  <si>
    <t>A-17-002</t>
  </si>
  <si>
    <t>A-17-003</t>
  </si>
  <si>
    <t>A-17-004</t>
  </si>
  <si>
    <t>A-17-005</t>
  </si>
  <si>
    <t>A-17-006</t>
  </si>
  <si>
    <t>A-17-007</t>
  </si>
  <si>
    <t>A-17-015</t>
  </si>
  <si>
    <t>A-17-016</t>
  </si>
  <si>
    <t>A-17-017</t>
  </si>
  <si>
    <t>A-17-018</t>
  </si>
  <si>
    <t>A-17-019</t>
  </si>
  <si>
    <t>A-17-020</t>
  </si>
  <si>
    <t>A-17-021</t>
  </si>
  <si>
    <t>A-17-022</t>
  </si>
  <si>
    <t>A-17-023</t>
  </si>
  <si>
    <t>A-17-024</t>
  </si>
  <si>
    <t>A-17-025</t>
  </si>
  <si>
    <t>A-17-026</t>
  </si>
  <si>
    <t>A-17-027</t>
  </si>
  <si>
    <t>A-17-028</t>
  </si>
  <si>
    <t>A-17-029</t>
  </si>
  <si>
    <t>A-17-030</t>
  </si>
  <si>
    <t>A-17-031</t>
  </si>
  <si>
    <t>A-17-032</t>
  </si>
  <si>
    <t>A-17-033</t>
  </si>
  <si>
    <t>A-17-034</t>
  </si>
  <si>
    <t>A-17-035</t>
  </si>
  <si>
    <t>A-17-036</t>
  </si>
  <si>
    <t>A-17-037</t>
  </si>
  <si>
    <t>A-17-038</t>
  </si>
  <si>
    <t>A-17-039</t>
  </si>
  <si>
    <t>A-17-040</t>
  </si>
  <si>
    <t>A-17-041</t>
  </si>
  <si>
    <t>A-17-042</t>
  </si>
  <si>
    <t>A-17-043</t>
  </si>
  <si>
    <t>A-17-044</t>
  </si>
  <si>
    <t>A-17-045</t>
  </si>
  <si>
    <t>A-17-046</t>
  </si>
  <si>
    <t>A-17-047</t>
  </si>
  <si>
    <t>A-17-048</t>
  </si>
  <si>
    <t>A-17-049</t>
  </si>
  <si>
    <t>A-17-050</t>
  </si>
  <si>
    <t>A-17-051</t>
  </si>
  <si>
    <t>A-17-052</t>
  </si>
  <si>
    <t>A-17-053</t>
  </si>
  <si>
    <t>A-17-054</t>
  </si>
  <si>
    <t>A-17-055</t>
  </si>
  <si>
    <t>A-17-056</t>
  </si>
  <si>
    <t>A-17-057</t>
  </si>
  <si>
    <t>A-17-058</t>
  </si>
  <si>
    <t>A-17-059</t>
  </si>
  <si>
    <t>A-17-060</t>
  </si>
  <si>
    <t>A-17-061</t>
  </si>
  <si>
    <t>A-17-062</t>
  </si>
  <si>
    <t>A-17-063</t>
  </si>
  <si>
    <t>A-17-064</t>
  </si>
  <si>
    <t>A-17-067</t>
  </si>
  <si>
    <t>A-17-068</t>
  </si>
  <si>
    <t>A-17-069</t>
  </si>
  <si>
    <t>A-17-070</t>
  </si>
  <si>
    <t>A-17-071</t>
  </si>
  <si>
    <t>A-17-072</t>
  </si>
  <si>
    <t>A-17-073</t>
  </si>
  <si>
    <t>A-17-074</t>
  </si>
  <si>
    <t>A-17-075</t>
  </si>
  <si>
    <t>A-17-076</t>
  </si>
  <si>
    <t>A-17-077</t>
  </si>
  <si>
    <t>A-17-078</t>
  </si>
  <si>
    <t>A-17-079</t>
  </si>
  <si>
    <t>A-17-080</t>
  </si>
  <si>
    <t>A-17-081</t>
  </si>
  <si>
    <t>A-17-082</t>
  </si>
  <si>
    <t>A-17-083</t>
  </si>
  <si>
    <t>A-17-084</t>
  </si>
  <si>
    <t>A-17-085</t>
  </si>
  <si>
    <t>A-17-086</t>
  </si>
  <si>
    <t>A-17-087</t>
  </si>
  <si>
    <t>A-17-088</t>
  </si>
  <si>
    <t>A-17-089</t>
  </si>
  <si>
    <t>A-17-090</t>
  </si>
  <si>
    <t>A-17-091</t>
  </si>
  <si>
    <t>A-17-092</t>
  </si>
  <si>
    <t>A-17-093</t>
  </si>
  <si>
    <t>A-17-094</t>
  </si>
  <si>
    <t>A-17-095</t>
  </si>
  <si>
    <t>A-17-096</t>
  </si>
  <si>
    <t>A-17-097</t>
  </si>
  <si>
    <t>A-17-098</t>
  </si>
  <si>
    <t>A-17-099</t>
  </si>
  <si>
    <t>A-17-100</t>
  </si>
  <si>
    <t>A-17-101</t>
  </si>
  <si>
    <t>A-17-102</t>
  </si>
  <si>
    <t>A-17-103</t>
  </si>
  <si>
    <t>A-17-104</t>
  </si>
  <si>
    <t>A-17-105</t>
  </si>
  <si>
    <t>A-17-106</t>
  </si>
  <si>
    <t>A-17-107</t>
  </si>
  <si>
    <t>A-17-108</t>
  </si>
  <si>
    <t>A-17-109</t>
  </si>
  <si>
    <t>A-17-110</t>
  </si>
  <si>
    <t>A-17-111</t>
  </si>
  <si>
    <t>A-17-112</t>
  </si>
  <si>
    <t>A-17-113</t>
  </si>
  <si>
    <t>A-17-114</t>
  </si>
  <si>
    <t>A-17-120</t>
  </si>
  <si>
    <t>A-17-121</t>
  </si>
  <si>
    <t>A-17-122</t>
  </si>
  <si>
    <t>A-17-123</t>
  </si>
  <si>
    <t>A-17-124</t>
  </si>
  <si>
    <t>A-17-125</t>
  </si>
  <si>
    <t>A-17-126</t>
  </si>
  <si>
    <t>A-17-127</t>
  </si>
  <si>
    <t>A-17-128</t>
  </si>
  <si>
    <t>A-17-129</t>
  </si>
  <si>
    <t>A-17-130</t>
  </si>
  <si>
    <t>A-17-131</t>
  </si>
  <si>
    <t>A-17-132</t>
  </si>
  <si>
    <t>A-17-133</t>
  </si>
  <si>
    <t>A-17-134</t>
  </si>
  <si>
    <t>A-17-135</t>
  </si>
  <si>
    <t>A-17-136</t>
  </si>
  <si>
    <t>A-17-137</t>
  </si>
  <si>
    <t>A-17-138</t>
  </si>
  <si>
    <t>A-17-139</t>
  </si>
  <si>
    <t>A-17-140</t>
  </si>
  <si>
    <t>A-17-141</t>
  </si>
  <si>
    <t>A-17-142</t>
  </si>
  <si>
    <t>A-17-143</t>
  </si>
  <si>
    <t>A-17-144</t>
  </si>
  <si>
    <t>A-17-145</t>
  </si>
  <si>
    <t>A-17-146</t>
  </si>
  <si>
    <t>A-17-147</t>
  </si>
  <si>
    <t>A-17-148</t>
  </si>
  <si>
    <t>A-17-149</t>
  </si>
  <si>
    <t>A-17-150</t>
  </si>
  <si>
    <t>A-17-151</t>
  </si>
  <si>
    <t>A-17-152</t>
  </si>
  <si>
    <t>A-17-153</t>
  </si>
  <si>
    <t>A-17-154</t>
  </si>
  <si>
    <t>A-17-155</t>
  </si>
  <si>
    <t>A-17-156</t>
  </si>
  <si>
    <t>A-17-157</t>
  </si>
  <si>
    <t>A-17-158</t>
  </si>
  <si>
    <t>A-17-159</t>
  </si>
  <si>
    <t>A-17-160</t>
  </si>
  <si>
    <t>A-17-161</t>
  </si>
  <si>
    <t>A-17-162</t>
  </si>
  <si>
    <t>A-17-163</t>
  </si>
  <si>
    <t>A-17-164</t>
  </si>
  <si>
    <t>A-17-165</t>
  </si>
  <si>
    <t>A-17-166</t>
  </si>
  <si>
    <t>A-17-167</t>
  </si>
  <si>
    <t>A-17-172</t>
  </si>
  <si>
    <t>A-17-173</t>
  </si>
  <si>
    <t>A-17-174</t>
  </si>
  <si>
    <t>A-17-175</t>
  </si>
  <si>
    <t>A-17-176</t>
  </si>
  <si>
    <t>A-17-177</t>
  </si>
  <si>
    <t>A-17-178</t>
  </si>
  <si>
    <t>A-17-179</t>
  </si>
  <si>
    <t>A-17-180</t>
  </si>
  <si>
    <t>A-17-181</t>
  </si>
  <si>
    <t>A-18-002</t>
  </si>
  <si>
    <t>A-18-003</t>
  </si>
  <si>
    <t>A-18-004</t>
  </si>
  <si>
    <t>A-18-005</t>
  </si>
  <si>
    <t>A-18-006</t>
  </si>
  <si>
    <t>A-18-007</t>
  </si>
  <si>
    <t>A-18-008</t>
  </si>
  <si>
    <t>A-18-009</t>
  </si>
  <si>
    <t>A-18-010</t>
  </si>
  <si>
    <t>A-18-011</t>
  </si>
  <si>
    <t>A-18-012</t>
  </si>
  <si>
    <t>A-18-013</t>
  </si>
  <si>
    <t>A-18-014</t>
  </si>
  <si>
    <t>A-18-015</t>
  </si>
  <si>
    <t>A-18-016</t>
  </si>
  <si>
    <t>A-18-017</t>
  </si>
  <si>
    <t>A-18-018</t>
  </si>
  <si>
    <t>A-18-019</t>
  </si>
  <si>
    <t>A-18-020</t>
  </si>
  <si>
    <t>A-18-021</t>
  </si>
  <si>
    <t>A-18-022</t>
  </si>
  <si>
    <t>A-18-023</t>
  </si>
  <si>
    <t>A-18-024</t>
  </si>
  <si>
    <t>A-18-025</t>
  </si>
  <si>
    <t>A-18-026</t>
  </si>
  <si>
    <t>A-18-027</t>
  </si>
  <si>
    <t>A-18-028</t>
  </si>
  <si>
    <t>A-18-029</t>
  </si>
  <si>
    <t>A-18-030</t>
  </si>
  <si>
    <t>A-18-031</t>
  </si>
  <si>
    <t>A-18-032</t>
  </si>
  <si>
    <t>A-18-033</t>
  </si>
  <si>
    <t>A-18-034</t>
  </si>
  <si>
    <t>A-18-035</t>
  </si>
  <si>
    <t>A-18-036</t>
  </si>
  <si>
    <t>A-18-037</t>
  </si>
  <si>
    <t>A-18-043</t>
  </si>
  <si>
    <t>A-18-044</t>
  </si>
  <si>
    <t>A-18-045</t>
  </si>
  <si>
    <t>A-18-046</t>
  </si>
  <si>
    <t>A-18-047</t>
  </si>
  <si>
    <t>A-18-048</t>
  </si>
  <si>
    <t>A-18-049</t>
  </si>
  <si>
    <t>A-18-050</t>
  </si>
  <si>
    <t>A-18-051</t>
  </si>
  <si>
    <t>A-18-052</t>
  </si>
  <si>
    <t>A-18-053</t>
  </si>
  <si>
    <t>A-18-054</t>
  </si>
  <si>
    <t>A-18-055</t>
  </si>
  <si>
    <t>A-18-056</t>
  </si>
  <si>
    <t>A-18-057</t>
  </si>
  <si>
    <t>A-18-058</t>
  </si>
  <si>
    <t>A-18-059</t>
  </si>
  <si>
    <t>A-18-060</t>
  </si>
  <si>
    <t>A-18-061</t>
  </si>
  <si>
    <t>A-18-062</t>
  </si>
  <si>
    <t>A-18-063</t>
  </si>
  <si>
    <t>A-18-064</t>
  </si>
  <si>
    <t>A-18-065</t>
  </si>
  <si>
    <t>A-18-066</t>
  </si>
  <si>
    <t>A-18-067</t>
  </si>
  <si>
    <t>A-18-068</t>
  </si>
  <si>
    <t>A-18-069</t>
  </si>
  <si>
    <t>A-18-070</t>
  </si>
  <si>
    <t>A-18-071</t>
  </si>
  <si>
    <t>A-18-072</t>
  </si>
  <si>
    <t>A-18-073</t>
  </si>
  <si>
    <t>A-18-074</t>
  </si>
  <si>
    <t>A-18-075</t>
  </si>
  <si>
    <t>A-18-076</t>
  </si>
  <si>
    <t>A-18-077</t>
  </si>
  <si>
    <t>A-18-078</t>
  </si>
  <si>
    <t>A-18-079</t>
  </si>
  <si>
    <t>A-18-080</t>
  </si>
  <si>
    <t>A-18-081</t>
  </si>
  <si>
    <t>A-18-082</t>
  </si>
  <si>
    <t>A-18-083</t>
  </si>
  <si>
    <t>A-18-084</t>
  </si>
  <si>
    <t>A-18-085</t>
  </si>
  <si>
    <t>A-18-086</t>
  </si>
  <si>
    <t>A-18-087</t>
  </si>
  <si>
    <t>A-18-088</t>
  </si>
  <si>
    <t>A-18-089</t>
  </si>
  <si>
    <t>A-18-090</t>
  </si>
  <si>
    <t>A-18-091</t>
  </si>
  <si>
    <t>A-18-092</t>
  </si>
  <si>
    <t>A-18-093</t>
  </si>
  <si>
    <t>A-18-094</t>
  </si>
  <si>
    <t>A-18-097</t>
  </si>
  <si>
    <t>A-18-098</t>
  </si>
  <si>
    <t>A-18-099</t>
  </si>
  <si>
    <t>A-18-100</t>
  </si>
  <si>
    <t>A-18-101</t>
  </si>
  <si>
    <t>A-18-102</t>
  </si>
  <si>
    <t>A-18-103</t>
  </si>
  <si>
    <t>A-18-104</t>
  </si>
  <si>
    <t>A-18-105</t>
  </si>
  <si>
    <t>A-18-106</t>
  </si>
  <si>
    <t>A-18-107</t>
  </si>
  <si>
    <t>A-18-108</t>
  </si>
  <si>
    <t>A-18-109</t>
  </si>
  <si>
    <t>A-18-110</t>
  </si>
  <si>
    <t>A-18-111</t>
  </si>
  <si>
    <t>A-18-112</t>
  </si>
  <si>
    <t>A-18-113</t>
  </si>
  <si>
    <t>A-18-114</t>
  </si>
  <si>
    <t>A-18-115</t>
  </si>
  <si>
    <t>A-18-116</t>
  </si>
  <si>
    <t>A-18-117</t>
  </si>
  <si>
    <t>A-18-118</t>
  </si>
  <si>
    <t>A-18-119</t>
  </si>
  <si>
    <t>A-18-120</t>
  </si>
  <si>
    <t>A-18-121</t>
  </si>
  <si>
    <t>A-18-122</t>
  </si>
  <si>
    <t>A-18-123</t>
  </si>
  <si>
    <t>A-18-124</t>
  </si>
  <si>
    <t>A-18-125</t>
  </si>
  <si>
    <t>A-18-126</t>
  </si>
  <si>
    <t>A-18-127</t>
  </si>
  <si>
    <t>A-18-128</t>
  </si>
  <si>
    <t>A-18-129</t>
  </si>
  <si>
    <t>A-18-130</t>
  </si>
  <si>
    <t>A-18-131</t>
  </si>
  <si>
    <t>A-18-132</t>
  </si>
  <si>
    <t>A-18-133</t>
  </si>
  <si>
    <t>A-18-134</t>
  </si>
  <si>
    <t>A-18-135</t>
  </si>
  <si>
    <t>A-18-136</t>
  </si>
  <si>
    <t>A-18-137</t>
  </si>
  <si>
    <t>A-18-138</t>
  </si>
  <si>
    <t>A-18-139</t>
  </si>
  <si>
    <t>A-18-140</t>
  </si>
  <si>
    <t>A-18-141</t>
  </si>
  <si>
    <t>A-18-142</t>
  </si>
  <si>
    <t>A-18-143</t>
  </si>
  <si>
    <t>A-18-144</t>
  </si>
  <si>
    <t>A-18-145</t>
  </si>
  <si>
    <t>A-18-146</t>
  </si>
  <si>
    <t>A-18-147</t>
  </si>
  <si>
    <t>A-18-150</t>
  </si>
  <si>
    <t>A-18-151</t>
  </si>
  <si>
    <t>A-18-152</t>
  </si>
  <si>
    <t>A-18-153</t>
  </si>
  <si>
    <t>A-18-154</t>
  </si>
  <si>
    <t>A-18-155</t>
  </si>
  <si>
    <t>A-18-156</t>
  </si>
  <si>
    <t>A-18-157</t>
  </si>
  <si>
    <t>A-18-158</t>
  </si>
  <si>
    <t>A-18-159</t>
  </si>
  <si>
    <t>A-18-160</t>
  </si>
  <si>
    <t>A-18-161</t>
  </si>
  <si>
    <t>A-18-162</t>
  </si>
  <si>
    <t>A-18-163</t>
  </si>
  <si>
    <t>A-18-164</t>
  </si>
  <si>
    <t>A-18-165</t>
  </si>
  <si>
    <t>A-18-166</t>
  </si>
  <si>
    <t>A-18-167</t>
  </si>
  <si>
    <t>A-18-168</t>
  </si>
  <si>
    <t>A-18-169</t>
  </si>
  <si>
    <t>A-18-170</t>
  </si>
  <si>
    <t>A-18-171</t>
  </si>
  <si>
    <t>A-18-172</t>
  </si>
  <si>
    <t>A-18-173</t>
  </si>
  <si>
    <t>A-18-174</t>
  </si>
  <si>
    <t>A-18-175</t>
  </si>
  <si>
    <t>A-18-176</t>
  </si>
  <si>
    <t>A-18-177</t>
  </si>
  <si>
    <t>A-18-178</t>
  </si>
  <si>
    <t>A-18-179</t>
  </si>
  <si>
    <t>A-18-180</t>
  </si>
  <si>
    <t>A-19-004</t>
  </si>
  <si>
    <t>A-19-005</t>
  </si>
  <si>
    <t>A-19-006</t>
  </si>
  <si>
    <t>A-19-007</t>
  </si>
  <si>
    <t>A-19-008</t>
  </si>
  <si>
    <t>A-19-009</t>
  </si>
  <si>
    <t>A-19-010</t>
  </si>
  <si>
    <t>A-19-011</t>
  </si>
  <si>
    <t>A-19-012</t>
  </si>
  <si>
    <t>A-19-013</t>
  </si>
  <si>
    <t>A-19-014</t>
  </si>
  <si>
    <t>A-19-015</t>
  </si>
  <si>
    <t>A-19-016</t>
  </si>
  <si>
    <t>A-19-017</t>
  </si>
  <si>
    <t>A-19-018</t>
  </si>
  <si>
    <t>A-19-019</t>
  </si>
  <si>
    <t>A-19-020</t>
  </si>
  <si>
    <t>A-19-021</t>
  </si>
  <si>
    <t>A-19-022</t>
  </si>
  <si>
    <t>A-19-023</t>
  </si>
  <si>
    <t>A-19-024</t>
  </si>
  <si>
    <t>A-19-025</t>
  </si>
  <si>
    <t>A-19-030</t>
  </si>
  <si>
    <t>A-19-031</t>
  </si>
  <si>
    <t>A-19-032</t>
  </si>
  <si>
    <t>A-19-033</t>
  </si>
  <si>
    <t>A-19-034</t>
  </si>
  <si>
    <t>A-19-035</t>
  </si>
  <si>
    <t>A-19-036</t>
  </si>
  <si>
    <t>A-19-037</t>
  </si>
  <si>
    <t>A-19-038</t>
  </si>
  <si>
    <t>A-19-039</t>
  </si>
  <si>
    <t>A-19-040</t>
  </si>
  <si>
    <t>A-19-041</t>
  </si>
  <si>
    <t>A-19-042</t>
  </si>
  <si>
    <t>A-19-043</t>
  </si>
  <si>
    <t>A-19-044</t>
  </si>
  <si>
    <t>A-19-045</t>
  </si>
  <si>
    <t>A-19-046</t>
  </si>
  <si>
    <t>A-19-047</t>
  </si>
  <si>
    <t>A-19-048</t>
  </si>
  <si>
    <t>A-19-049</t>
  </si>
  <si>
    <t>A-19-050</t>
  </si>
  <si>
    <t>A-19-051</t>
  </si>
  <si>
    <t>A-19-052</t>
  </si>
  <si>
    <t>A-19-053</t>
  </si>
  <si>
    <t>A-19-054</t>
  </si>
  <si>
    <t>A-19-055</t>
  </si>
  <si>
    <t>A-19-056</t>
  </si>
  <si>
    <t>A-19-057</t>
  </si>
  <si>
    <t>A-19-058</t>
  </si>
  <si>
    <t>A-19-059</t>
  </si>
  <si>
    <t>A-19-060</t>
  </si>
  <si>
    <t>A-19-061</t>
  </si>
  <si>
    <t>A-19-062</t>
  </si>
  <si>
    <t>A-19-063</t>
  </si>
  <si>
    <t>A-19-064</t>
  </si>
  <si>
    <t>A-19-065</t>
  </si>
  <si>
    <t>A-19-066</t>
  </si>
  <si>
    <t>A-19-067</t>
  </si>
  <si>
    <t>A-19-068</t>
  </si>
  <si>
    <t>A-19-069</t>
  </si>
  <si>
    <t>A-19-070</t>
  </si>
  <si>
    <t>A-19-071</t>
  </si>
  <si>
    <t>A-19-072</t>
  </si>
  <si>
    <t>A-19-073</t>
  </si>
  <si>
    <t>A-21-007</t>
  </si>
  <si>
    <t>A-21-008</t>
  </si>
  <si>
    <t>A-21-009</t>
  </si>
  <si>
    <t>A-21-010</t>
  </si>
  <si>
    <t>A-21-011</t>
  </si>
  <si>
    <t>A-21-012</t>
  </si>
  <si>
    <t>A-21-013</t>
  </si>
  <si>
    <t>A-21-014</t>
  </si>
  <si>
    <t>A-21-015</t>
  </si>
  <si>
    <t>A-21-016</t>
  </si>
  <si>
    <t>A-21-017</t>
  </si>
  <si>
    <t>A-21-018</t>
  </si>
  <si>
    <t>A-21-019</t>
  </si>
  <si>
    <t>A-21-020</t>
  </si>
  <si>
    <t>A-21-021</t>
  </si>
  <si>
    <t>A-21-022</t>
  </si>
  <si>
    <t>A-21-023</t>
  </si>
  <si>
    <t>A-21-024</t>
  </si>
  <si>
    <t>A-21-025</t>
  </si>
  <si>
    <t>A-21-026</t>
  </si>
  <si>
    <t>A-21-027</t>
  </si>
  <si>
    <t>A-21-028</t>
  </si>
  <si>
    <t>A-21-029</t>
  </si>
  <si>
    <t>A-21-030</t>
  </si>
  <si>
    <t>A-21-031</t>
  </si>
  <si>
    <t>A-21-032</t>
  </si>
  <si>
    <t>A-21-033</t>
  </si>
  <si>
    <t>A-21-034</t>
  </si>
  <si>
    <t>A-21-035</t>
  </si>
  <si>
    <t>A-21-036</t>
  </si>
  <si>
    <t>A-21-037</t>
  </si>
  <si>
    <t>A-21-038</t>
  </si>
  <si>
    <t>A-21-039</t>
  </si>
  <si>
    <t>A-21-040</t>
  </si>
  <si>
    <t>A-21-041</t>
  </si>
  <si>
    <t>A-21-042</t>
  </si>
  <si>
    <t>A-21-043</t>
  </si>
  <si>
    <t>A-21-044</t>
  </si>
  <si>
    <t>A-21-045</t>
  </si>
  <si>
    <t>A-21-046</t>
  </si>
  <si>
    <t>A-21-047</t>
  </si>
  <si>
    <t>A-21-048</t>
  </si>
  <si>
    <t>A-21-049</t>
  </si>
  <si>
    <t>A-21-053</t>
  </si>
  <si>
    <t>A-21-054</t>
  </si>
  <si>
    <t>A-21-055</t>
  </si>
  <si>
    <t>A-21-056</t>
  </si>
  <si>
    <t>A-21-057</t>
  </si>
  <si>
    <t>A-21-058</t>
  </si>
  <si>
    <t>A-21-059</t>
  </si>
  <si>
    <t>A-21-060</t>
  </si>
  <si>
    <t>A-21-061</t>
  </si>
  <si>
    <t>A-21-062</t>
  </si>
  <si>
    <t>A-21-063</t>
  </si>
  <si>
    <t>A-21-064</t>
  </si>
  <si>
    <t>A-21-065</t>
  </si>
  <si>
    <t>A-21-066</t>
  </si>
  <si>
    <t>A-21-067</t>
  </si>
  <si>
    <t>A-21-068</t>
  </si>
  <si>
    <t>A-21-069</t>
  </si>
  <si>
    <t>A-21-070</t>
  </si>
  <si>
    <t>A-21-071</t>
  </si>
  <si>
    <t>A-21-072</t>
  </si>
  <si>
    <t>A-21-073</t>
  </si>
  <si>
    <t>A-21-074</t>
  </si>
  <si>
    <t>A-21-075</t>
  </si>
  <si>
    <t>A-21-076</t>
  </si>
  <si>
    <t>A-21-077</t>
  </si>
  <si>
    <t>A-21-078</t>
  </si>
  <si>
    <t>A-21-079</t>
  </si>
  <si>
    <t>A-21-080</t>
  </si>
  <si>
    <t>A-21-081</t>
  </si>
  <si>
    <t>A-21-082</t>
  </si>
  <si>
    <t>A-21-083</t>
  </si>
  <si>
    <t>A-21-084</t>
  </si>
  <si>
    <t>A-21-085</t>
  </si>
  <si>
    <t>A-21-086</t>
  </si>
  <si>
    <t>A-21-087</t>
  </si>
  <si>
    <t>A-21-088</t>
  </si>
  <si>
    <t>A-21-089</t>
  </si>
  <si>
    <t>A-21-090</t>
  </si>
  <si>
    <t>A-21-091</t>
  </si>
  <si>
    <t>A-21-092</t>
  </si>
  <si>
    <t>A-21-093</t>
  </si>
  <si>
    <t>A-21-094</t>
  </si>
  <si>
    <t>A-21-095</t>
  </si>
  <si>
    <t>A-21-096</t>
  </si>
  <si>
    <t>A-21-111</t>
  </si>
  <si>
    <t>A-21-112</t>
  </si>
  <si>
    <t>A-21-113</t>
  </si>
  <si>
    <t>A-21-114</t>
  </si>
  <si>
    <t>A-21-115</t>
  </si>
  <si>
    <t>A-21-116</t>
  </si>
  <si>
    <t>A-21-117</t>
  </si>
  <si>
    <t>A-21-118</t>
  </si>
  <si>
    <t>A-21-119</t>
  </si>
  <si>
    <t>A-21-120</t>
  </si>
  <si>
    <t>A-21-121</t>
  </si>
  <si>
    <t>A-21-122</t>
  </si>
  <si>
    <t>A-21-123</t>
  </si>
  <si>
    <t>A-21-124</t>
  </si>
  <si>
    <t>A-21-125</t>
  </si>
  <si>
    <t>A-21-126</t>
  </si>
  <si>
    <t>A-21-127</t>
  </si>
  <si>
    <t>A-21-128</t>
  </si>
  <si>
    <t>A-21-129</t>
  </si>
  <si>
    <t>A-21-130</t>
  </si>
  <si>
    <t>A-21-131</t>
  </si>
  <si>
    <t>A-21-132</t>
  </si>
  <si>
    <t>A-21-133</t>
  </si>
  <si>
    <t>A-21-134</t>
  </si>
  <si>
    <t>A-21-135</t>
  </si>
  <si>
    <t>A-21-136</t>
  </si>
  <si>
    <t>A-21-137</t>
  </si>
  <si>
    <t>A-21-138</t>
  </si>
  <si>
    <t>A-21-139</t>
  </si>
  <si>
    <t>A-21-140</t>
  </si>
  <si>
    <t>A-21-141</t>
  </si>
  <si>
    <t>A-21-142</t>
  </si>
  <si>
    <t>A-21-143</t>
  </si>
  <si>
    <t>A-21-144</t>
  </si>
  <si>
    <t>A-21-145</t>
  </si>
  <si>
    <t>A-21-146</t>
  </si>
  <si>
    <t>A-21-147</t>
  </si>
  <si>
    <t>A-21-148</t>
  </si>
  <si>
    <t>A-21-149</t>
  </si>
  <si>
    <t>A-21-157</t>
  </si>
  <si>
    <t>A-21-158</t>
  </si>
  <si>
    <t>A-21-159</t>
  </si>
  <si>
    <t>A-21-160</t>
  </si>
  <si>
    <t>A-21-161</t>
  </si>
  <si>
    <t>A-21-162</t>
  </si>
  <si>
    <t>A-21-163</t>
  </si>
  <si>
    <t>A-21-164</t>
  </si>
  <si>
    <t>A-21-165</t>
  </si>
  <si>
    <t>A-21-166</t>
  </si>
  <si>
    <t>A-21-167</t>
  </si>
  <si>
    <t>A-21-168</t>
  </si>
  <si>
    <t>A-21-169</t>
  </si>
  <si>
    <t>A-21-170</t>
  </si>
  <si>
    <t>A-21-171</t>
  </si>
  <si>
    <t>A-21-172</t>
  </si>
  <si>
    <t>A-21-173</t>
  </si>
  <si>
    <t>A-21-174</t>
  </si>
  <si>
    <t>A-21-175</t>
  </si>
  <si>
    <t>A-21-176</t>
  </si>
  <si>
    <t>A-21-177</t>
  </si>
  <si>
    <t>A-21-178</t>
  </si>
  <si>
    <t>A-21-179</t>
  </si>
  <si>
    <t>A-21-180</t>
  </si>
  <si>
    <t>A-21-181</t>
  </si>
  <si>
    <t>A-21-182</t>
  </si>
  <si>
    <t>A-21-183</t>
  </si>
  <si>
    <t>A-21-184</t>
  </si>
  <si>
    <t>A-22-007</t>
  </si>
  <si>
    <t>A-22-008</t>
  </si>
  <si>
    <t>A-22-009</t>
  </si>
  <si>
    <t>A-22-010</t>
  </si>
  <si>
    <t>A-22-011</t>
  </si>
  <si>
    <t>A-22-012</t>
  </si>
  <si>
    <t>A-22-013</t>
  </si>
  <si>
    <t>A-22-014</t>
  </si>
  <si>
    <t>A-22-028</t>
  </si>
  <si>
    <t>A-22-029</t>
  </si>
  <si>
    <t>A-22-030</t>
  </si>
  <si>
    <t>A-22-031</t>
  </si>
  <si>
    <t>A-22-032</t>
  </si>
  <si>
    <t>A-22-033</t>
  </si>
  <si>
    <t>A-22-034</t>
  </si>
  <si>
    <t>A-22-035</t>
  </si>
  <si>
    <t>A-22-036</t>
  </si>
  <si>
    <t>A-22-037</t>
  </si>
  <si>
    <t>A-22-038</t>
  </si>
  <si>
    <t>A-22-039</t>
  </si>
  <si>
    <t>A-22-040</t>
  </si>
  <si>
    <t>A-22-041</t>
  </si>
  <si>
    <t>A-22-042</t>
  </si>
  <si>
    <t>A-22-043</t>
  </si>
  <si>
    <t>A-22-044</t>
  </si>
  <si>
    <t>A-22-045</t>
  </si>
  <si>
    <t>A-22-046</t>
  </si>
  <si>
    <t>A-22-047</t>
  </si>
  <si>
    <t>A-22-048</t>
  </si>
  <si>
    <t>A-22-049</t>
  </si>
  <si>
    <t>A-22-050</t>
  </si>
  <si>
    <t>A-22-051</t>
  </si>
  <si>
    <t>A-22-052</t>
  </si>
  <si>
    <t>A-22-053</t>
  </si>
  <si>
    <t>A-22-054</t>
  </si>
  <si>
    <t>A-22-055</t>
  </si>
  <si>
    <t>A-22-056</t>
  </si>
  <si>
    <t>A-22-057</t>
  </si>
  <si>
    <t>A-22-058</t>
  </si>
  <si>
    <t>A-22-059</t>
  </si>
  <si>
    <t>A-22-060</t>
  </si>
  <si>
    <t>A-22-061</t>
  </si>
  <si>
    <t>A-22-062</t>
  </si>
  <si>
    <t>A-22-063</t>
  </si>
  <si>
    <t>A-22-073</t>
  </si>
  <si>
    <t>A-22-074</t>
  </si>
  <si>
    <t>A-22-075</t>
  </si>
  <si>
    <t>A-22-076</t>
  </si>
  <si>
    <t>A-22-077</t>
  </si>
  <si>
    <t>A-22-078</t>
  </si>
  <si>
    <t>A-22-079</t>
  </si>
  <si>
    <t>A-22-080</t>
  </si>
  <si>
    <t>A-22-081</t>
  </si>
  <si>
    <t>A-22-082</t>
  </si>
  <si>
    <t>A-22-083</t>
  </si>
  <si>
    <t>A-22-084</t>
  </si>
  <si>
    <t>A-22-085</t>
  </si>
  <si>
    <t>A-22-086</t>
  </si>
  <si>
    <t>A-22-087</t>
  </si>
  <si>
    <t>A-22-088</t>
  </si>
  <si>
    <t>A-22-089</t>
  </si>
  <si>
    <t>A-22-090</t>
  </si>
  <si>
    <t>A-22-091</t>
  </si>
  <si>
    <t>A-22-092</t>
  </si>
  <si>
    <t>A-22-093</t>
  </si>
  <si>
    <t>A-22-094</t>
  </si>
  <si>
    <t>A-22-095</t>
  </si>
  <si>
    <t>A-22-096</t>
  </si>
  <si>
    <t>A-22-097</t>
  </si>
  <si>
    <t>A-22-098</t>
  </si>
  <si>
    <t>A-22-099</t>
  </si>
  <si>
    <t>A-22-100</t>
  </si>
  <si>
    <t>A-22-101</t>
  </si>
  <si>
    <t>A-22-102</t>
  </si>
  <si>
    <t>A-22-103</t>
  </si>
  <si>
    <t>A-22-104</t>
  </si>
  <si>
    <t>A-22-105</t>
  </si>
  <si>
    <t>A-22-106</t>
  </si>
  <si>
    <t>A-22-107</t>
  </si>
  <si>
    <t>A-22-108</t>
  </si>
  <si>
    <t>A-22-109</t>
  </si>
  <si>
    <t>A-22-110</t>
  </si>
  <si>
    <t>A-22-111</t>
  </si>
  <si>
    <t>A-22-127</t>
  </si>
  <si>
    <t>A-22-128</t>
  </si>
  <si>
    <t>A-22-129</t>
  </si>
  <si>
    <t>A-22-130</t>
  </si>
  <si>
    <t>A-22-131</t>
  </si>
  <si>
    <t>A-22-132</t>
  </si>
  <si>
    <t>A-22-133</t>
  </si>
  <si>
    <t>A-22-134</t>
  </si>
  <si>
    <t>A-22-135</t>
  </si>
  <si>
    <t>A-22-136</t>
  </si>
  <si>
    <t>A-22-137</t>
  </si>
  <si>
    <t>A-22-138</t>
  </si>
  <si>
    <t>A-22-139</t>
  </si>
  <si>
    <t>A-22-140</t>
  </si>
  <si>
    <t>A-22-141</t>
  </si>
  <si>
    <t>A-22-142</t>
  </si>
  <si>
    <t>A-22-143</t>
  </si>
  <si>
    <t>A-22-144</t>
  </si>
  <si>
    <t>A-22-145</t>
  </si>
  <si>
    <t>A-22-146</t>
  </si>
  <si>
    <t>A-22-147</t>
  </si>
  <si>
    <t>A-22-148</t>
  </si>
  <si>
    <t>A-22-149</t>
  </si>
  <si>
    <t>A-22-150</t>
  </si>
  <si>
    <t>A-22-151</t>
  </si>
  <si>
    <t>A-22-152</t>
  </si>
  <si>
    <t>A-22-153</t>
  </si>
  <si>
    <t>A-22-154</t>
  </si>
  <si>
    <t>A-22-167</t>
  </si>
  <si>
    <t>A-22-168</t>
  </si>
  <si>
    <t>A-22-169</t>
  </si>
  <si>
    <t>A-22-170</t>
  </si>
  <si>
    <t>A-22-171</t>
  </si>
  <si>
    <t>A-22-172</t>
  </si>
  <si>
    <t>A-22-173</t>
  </si>
  <si>
    <t>A-22-174</t>
  </si>
  <si>
    <t>A-22-175</t>
  </si>
  <si>
    <t>A-22-176</t>
  </si>
  <si>
    <t>A-22-177</t>
  </si>
  <si>
    <t>A-22-178</t>
  </si>
  <si>
    <t>A-22-179</t>
  </si>
  <si>
    <t>A-22-180</t>
  </si>
  <si>
    <t>A-22-181</t>
  </si>
  <si>
    <t>A-22-182</t>
  </si>
  <si>
    <t>A-22-183</t>
  </si>
  <si>
    <t>A-22-184</t>
  </si>
  <si>
    <t>A-22-185</t>
  </si>
  <si>
    <t>A-23-004</t>
  </si>
  <si>
    <t>A-23-005</t>
  </si>
  <si>
    <t>A-23-006</t>
  </si>
  <si>
    <t>A-23-007</t>
  </si>
  <si>
    <t>A-23-008</t>
  </si>
  <si>
    <t>A-23-009</t>
  </si>
  <si>
    <t>A-23-032</t>
  </si>
  <si>
    <t>A-23-033</t>
  </si>
  <si>
    <t>A-23-034</t>
  </si>
  <si>
    <t>A-23-035</t>
  </si>
  <si>
    <t>A-23-036</t>
  </si>
  <si>
    <t>A-23-037</t>
  </si>
  <si>
    <t>A-23-038</t>
  </si>
  <si>
    <t>A-23-039</t>
  </si>
  <si>
    <t>A-23-040</t>
  </si>
  <si>
    <t>A-23-041</t>
  </si>
  <si>
    <t>A-23-042</t>
  </si>
  <si>
    <t>A-23-043</t>
  </si>
  <si>
    <t>A-23-044</t>
  </si>
  <si>
    <t>A-23-045</t>
  </si>
  <si>
    <t>A-23-046</t>
  </si>
  <si>
    <t>A-23-047</t>
  </si>
  <si>
    <t>A-23-048</t>
  </si>
  <si>
    <t>A-23-049</t>
  </si>
  <si>
    <t>A-23-050</t>
  </si>
  <si>
    <t>A-23-051</t>
  </si>
  <si>
    <t>A-23-052</t>
  </si>
  <si>
    <t>A-23-053</t>
  </si>
  <si>
    <t>A-23-054</t>
  </si>
  <si>
    <t>A-23-055</t>
  </si>
  <si>
    <t>A-23-056</t>
  </si>
  <si>
    <t>A-23-066</t>
  </si>
  <si>
    <t>A-23-067</t>
  </si>
  <si>
    <t>A-23-068</t>
  </si>
  <si>
    <t>A-23-069</t>
  </si>
  <si>
    <t>A-23-070</t>
  </si>
  <si>
    <t>A-23-071</t>
  </si>
  <si>
    <t>A-23-072</t>
  </si>
  <si>
    <t>A-23-073</t>
  </si>
  <si>
    <t>A-23-074</t>
  </si>
  <si>
    <t>A-23-075</t>
  </si>
  <si>
    <t>A-23-076</t>
  </si>
  <si>
    <t>A-23-077</t>
  </si>
  <si>
    <t>A-23-078</t>
  </si>
  <si>
    <t>A-23-079</t>
  </si>
  <si>
    <t>A-23-080</t>
  </si>
  <si>
    <t>A-23-081</t>
  </si>
  <si>
    <t>A-23-082</t>
  </si>
  <si>
    <t>A-23-083</t>
  </si>
  <si>
    <t>A-23-084</t>
  </si>
  <si>
    <t>A-23-085</t>
  </si>
  <si>
    <t>A-23-119</t>
  </si>
  <si>
    <t>A-23-120</t>
  </si>
  <si>
    <t>A-23-121</t>
  </si>
  <si>
    <t>A-23-122</t>
  </si>
  <si>
    <t>A-23-123</t>
  </si>
  <si>
    <t>A-23-124</t>
  </si>
  <si>
    <t>A-23-125</t>
  </si>
  <si>
    <t>A-23-126</t>
  </si>
  <si>
    <t>A-23-127</t>
  </si>
  <si>
    <t>A-23-128</t>
  </si>
  <si>
    <t>A-23-129</t>
  </si>
  <si>
    <t>A-23-130</t>
  </si>
  <si>
    <t>A-23-131</t>
  </si>
  <si>
    <t>A-23-132</t>
  </si>
  <si>
    <t>A-23-133</t>
  </si>
  <si>
    <t>A-23-134</t>
  </si>
  <si>
    <t>A-23-154</t>
  </si>
  <si>
    <t>A-23-155</t>
  </si>
  <si>
    <t>A-23-156</t>
  </si>
  <si>
    <t>A-23-157</t>
  </si>
  <si>
    <t>A-23-158</t>
  </si>
  <si>
    <t>A-23-159</t>
  </si>
  <si>
    <t>A-23-160</t>
  </si>
  <si>
    <t>A-23-161</t>
  </si>
  <si>
    <t>A-24-072</t>
  </si>
  <si>
    <t>A-24-073</t>
  </si>
  <si>
    <t>A-24-074</t>
  </si>
  <si>
    <t>A-24-075</t>
  </si>
  <si>
    <t>A-24-076</t>
  </si>
  <si>
    <t>A-24-077</t>
  </si>
  <si>
    <t>A-24-078</t>
  </si>
  <si>
    <t>A-24-079</t>
  </si>
  <si>
    <t>A-24-080</t>
  </si>
  <si>
    <t>A-24-081</t>
  </si>
  <si>
    <t>A-24-082</t>
  </si>
  <si>
    <t>A-24-083</t>
  </si>
  <si>
    <t>A-24-084</t>
  </si>
  <si>
    <t>A-24-085</t>
  </si>
  <si>
    <t>A-24-086</t>
  </si>
  <si>
    <t>A-24-087</t>
  </si>
  <si>
    <t>A-24-088</t>
  </si>
  <si>
    <t>A-24-089</t>
  </si>
  <si>
    <t>A-24-090</t>
  </si>
  <si>
    <t>A-24-091</t>
  </si>
  <si>
    <t>A-24-092</t>
  </si>
  <si>
    <t>A-24-093</t>
  </si>
  <si>
    <t>A-24-094</t>
  </si>
  <si>
    <t>A-24-095</t>
  </si>
  <si>
    <t>A-24-096</t>
  </si>
  <si>
    <t>A-24-097</t>
  </si>
  <si>
    <t>A-24-098</t>
  </si>
  <si>
    <t>A-24-099</t>
  </si>
  <si>
    <t>A-24-100</t>
  </si>
  <si>
    <t>A-24-101</t>
  </si>
  <si>
    <t>A-24-102</t>
  </si>
  <si>
    <t>A-24-103</t>
  </si>
  <si>
    <t>A-24-104</t>
  </si>
  <si>
    <t>A-24-105</t>
  </si>
  <si>
    <t>A-24-106</t>
  </si>
  <si>
    <t>A-24-107</t>
  </si>
  <si>
    <t>A-24-108</t>
  </si>
  <si>
    <t>A-24-109</t>
  </si>
  <si>
    <t>A-24-110</t>
  </si>
  <si>
    <t>A-24-111</t>
  </si>
  <si>
    <t>A-24-112</t>
  </si>
  <si>
    <t>A-24-113</t>
  </si>
  <si>
    <t>A-24-114</t>
  </si>
  <si>
    <t>A-24-115</t>
  </si>
  <si>
    <t>A-24-116</t>
  </si>
  <si>
    <t>A-24-117</t>
  </si>
  <si>
    <t>A-24-118</t>
  </si>
  <si>
    <t>A-24-119</t>
  </si>
  <si>
    <t>A-24-120</t>
  </si>
  <si>
    <t>A-24-121</t>
  </si>
  <si>
    <t>A-24-122</t>
  </si>
  <si>
    <t>A-24-123</t>
  </si>
  <si>
    <t>A-24-124</t>
  </si>
  <si>
    <t>A-24-125</t>
  </si>
  <si>
    <t>A-24-126</t>
  </si>
  <si>
    <t>A-24-127</t>
  </si>
  <si>
    <t>A-24-128</t>
  </si>
  <si>
    <t>A-24-129</t>
  </si>
  <si>
    <t>A-24-130</t>
  </si>
  <si>
    <t>A-24-138</t>
  </si>
  <si>
    <t>A-24-139</t>
  </si>
  <si>
    <t>A-24-140</t>
  </si>
  <si>
    <t>A-24-141</t>
  </si>
  <si>
    <t>A-24-142</t>
  </si>
  <si>
    <t>A-24-143</t>
  </si>
  <si>
    <t>A-24-144</t>
  </si>
  <si>
    <t>A-24-145</t>
  </si>
  <si>
    <t>A-24-146</t>
  </si>
  <si>
    <t>A-24-147</t>
  </si>
  <si>
    <t>A-24-148</t>
  </si>
  <si>
    <t>A-24-149</t>
  </si>
  <si>
    <t>A-24-150</t>
  </si>
  <si>
    <t>A-24-151</t>
  </si>
  <si>
    <t>A-24-152</t>
  </si>
  <si>
    <t>A-24-153</t>
  </si>
  <si>
    <t>A-24-154</t>
  </si>
  <si>
    <t>A-24-155</t>
  </si>
  <si>
    <t>A-24-156</t>
  </si>
  <si>
    <t>A-24-157</t>
  </si>
  <si>
    <t>A-24-158</t>
  </si>
  <si>
    <t>A-24-159</t>
  </si>
  <si>
    <t>A-24-160</t>
  </si>
  <si>
    <t>A-24-161</t>
  </si>
  <si>
    <t>A-24-162</t>
  </si>
  <si>
    <t>A-24-163</t>
  </si>
  <si>
    <t>A-24-164</t>
  </si>
  <si>
    <t>A-25-010</t>
  </si>
  <si>
    <t>A-25-011</t>
  </si>
  <si>
    <t>A-25-012</t>
  </si>
  <si>
    <t>A-25-013</t>
  </si>
  <si>
    <t>A-25-014</t>
  </si>
  <si>
    <t>A-25-015</t>
  </si>
  <si>
    <t>A-25-016</t>
  </si>
  <si>
    <t>A-25-017</t>
  </si>
  <si>
    <t>A-25-018</t>
  </si>
  <si>
    <t>A-25-019</t>
  </si>
  <si>
    <t>A-25-020</t>
  </si>
  <si>
    <t>A-25-021</t>
  </si>
  <si>
    <t>A-25-022</t>
  </si>
  <si>
    <t>A-25-023</t>
  </si>
  <si>
    <t>A-25-024</t>
  </si>
  <si>
    <t>A-25-025</t>
  </si>
  <si>
    <t>A-25-026</t>
  </si>
  <si>
    <t>A-25-027</t>
  </si>
  <si>
    <t>A-25-028</t>
  </si>
  <si>
    <t>A-25-029</t>
  </si>
  <si>
    <t>A-25-030</t>
  </si>
  <si>
    <t>A-25-031</t>
  </si>
  <si>
    <t>A-25-032</t>
  </si>
  <si>
    <t>A-25-033</t>
  </si>
  <si>
    <t>A-25-034</t>
  </si>
  <si>
    <t>A-25-035</t>
  </si>
  <si>
    <t>A-25-039</t>
  </si>
  <si>
    <t>A-25-040</t>
  </si>
  <si>
    <t>A-25-041</t>
  </si>
  <si>
    <t>A-25-042</t>
  </si>
  <si>
    <t>A-25-043</t>
  </si>
  <si>
    <t>A-25-044</t>
  </si>
  <si>
    <t>A-25-045</t>
  </si>
  <si>
    <t>A-25-046</t>
  </si>
  <si>
    <t>A-25-047</t>
  </si>
  <si>
    <t>A-25-048</t>
  </si>
  <si>
    <t>A-25-049</t>
  </si>
  <si>
    <t>A-25-050</t>
  </si>
  <si>
    <t>A-25-051</t>
  </si>
  <si>
    <t>A-25-052</t>
  </si>
  <si>
    <t>A-25-053</t>
  </si>
  <si>
    <t>A-25-054</t>
  </si>
  <si>
    <t>A-25-055</t>
  </si>
  <si>
    <t>A-25-056</t>
  </si>
  <si>
    <t>A-25-057</t>
  </si>
  <si>
    <t>A-25-058</t>
  </si>
  <si>
    <t>A-25-059</t>
  </si>
  <si>
    <t>A-25-060</t>
  </si>
  <si>
    <t>A-25-061</t>
  </si>
  <si>
    <t>A-25-062</t>
  </si>
  <si>
    <t>A-25-063</t>
  </si>
  <si>
    <t>A-25-064</t>
  </si>
  <si>
    <t>A-25-065</t>
  </si>
  <si>
    <t>A-25-066</t>
  </si>
  <si>
    <t>A-25-067</t>
  </si>
  <si>
    <t>A-25-068</t>
  </si>
  <si>
    <t>A-25-069</t>
  </si>
  <si>
    <t>A-25-070</t>
  </si>
  <si>
    <t>A-25-071</t>
  </si>
  <si>
    <t>A-25-072</t>
  </si>
  <si>
    <t>A-25-073</t>
  </si>
  <si>
    <t>A-25-074</t>
  </si>
  <si>
    <t>A-25-075</t>
  </si>
  <si>
    <t>A-25-076</t>
  </si>
  <si>
    <t>A-25-077</t>
  </si>
  <si>
    <t>A-25-078</t>
  </si>
  <si>
    <t>A-25-079</t>
  </si>
  <si>
    <t>A-25-080</t>
  </si>
  <si>
    <t>A-25-081</t>
  </si>
  <si>
    <t>A-25-082</t>
  </si>
  <si>
    <t>A-25-083</t>
  </si>
  <si>
    <t>A-25-084</t>
  </si>
  <si>
    <t>A-25-085</t>
  </si>
  <si>
    <t>A-25-086</t>
  </si>
  <si>
    <t>A-25-087</t>
  </si>
  <si>
    <t>A-25-088</t>
  </si>
  <si>
    <t>A-25-089</t>
  </si>
  <si>
    <t>A-25-090</t>
  </si>
  <si>
    <t>A-25-091</t>
  </si>
  <si>
    <t>A-25-092</t>
  </si>
  <si>
    <t>A-25-093</t>
  </si>
  <si>
    <t>A-25-094</t>
  </si>
  <si>
    <t>A-25-095</t>
  </si>
  <si>
    <t>A-25-096</t>
  </si>
  <si>
    <t>A-25-097</t>
  </si>
  <si>
    <t>A-25-098</t>
  </si>
  <si>
    <t>A-25-099</t>
  </si>
  <si>
    <t>A-25-100</t>
  </si>
  <si>
    <t>A-25-101</t>
  </si>
  <si>
    <t>A-25-102</t>
  </si>
  <si>
    <t>A-25-103</t>
  </si>
  <si>
    <t>A-25-104</t>
  </si>
  <si>
    <t>A-25-105</t>
  </si>
  <si>
    <t>A-25-106</t>
  </si>
  <si>
    <t>A-25-107</t>
  </si>
  <si>
    <t>A-25-108</t>
  </si>
  <si>
    <t>A-25-109</t>
  </si>
  <si>
    <t>A-25-110</t>
  </si>
  <si>
    <t>A-25-111</t>
  </si>
  <si>
    <t>A-25-112</t>
  </si>
  <si>
    <t>A-25-113</t>
  </si>
  <si>
    <t>A-25-114</t>
  </si>
  <si>
    <t>A-26-009</t>
  </si>
  <si>
    <t>A-26-010</t>
  </si>
  <si>
    <t>A-26-011</t>
  </si>
  <si>
    <t>A-26-012</t>
  </si>
  <si>
    <t>A-26-013</t>
  </si>
  <si>
    <t>A-26-014</t>
  </si>
  <si>
    <t>A-26-015</t>
  </si>
  <si>
    <t>A-26-016</t>
  </si>
  <si>
    <t>A-26-017</t>
  </si>
  <si>
    <t>A-26-018</t>
  </si>
  <si>
    <t>A-26-019</t>
  </si>
  <si>
    <t>A-26-020</t>
  </si>
  <si>
    <t>A-26-021</t>
  </si>
  <si>
    <t>A-26-022</t>
  </si>
  <si>
    <t>A-26-023</t>
  </si>
  <si>
    <t>A-26-024</t>
  </si>
  <si>
    <t>A-26-025</t>
  </si>
  <si>
    <t>A-26-026</t>
  </si>
  <si>
    <t>A-26-027</t>
  </si>
  <si>
    <t>A-26-028</t>
  </si>
  <si>
    <t>A-26-029</t>
  </si>
  <si>
    <t>A-26-030</t>
  </si>
  <si>
    <t>A-26-031</t>
  </si>
  <si>
    <t>A-26-032</t>
  </si>
  <si>
    <t>A-26-033</t>
  </si>
  <si>
    <t>A-26-034</t>
  </si>
  <si>
    <t>A-26-035</t>
  </si>
  <si>
    <t>A-26-036</t>
  </si>
  <si>
    <t>A-26-037</t>
  </si>
  <si>
    <t>A-26-038</t>
  </si>
  <si>
    <t>A-26-039</t>
  </si>
  <si>
    <t>A-26-040</t>
  </si>
  <si>
    <t>A-26-041</t>
  </si>
  <si>
    <t>A-26-042</t>
  </si>
  <si>
    <t>A-26-043</t>
  </si>
  <si>
    <t>A-26-044</t>
  </si>
  <si>
    <t>A-26-052</t>
  </si>
  <si>
    <t>A-26-053</t>
  </si>
  <si>
    <t>A-26-054</t>
  </si>
  <si>
    <t>A-26-055</t>
  </si>
  <si>
    <t>A-26-056</t>
  </si>
  <si>
    <t>A-26-057</t>
  </si>
  <si>
    <t>A-26-058</t>
  </si>
  <si>
    <t>A-26-059</t>
  </si>
  <si>
    <t>A-26-060</t>
  </si>
  <si>
    <t>A-26-061</t>
  </si>
  <si>
    <t>A-26-062</t>
  </si>
  <si>
    <t>A-26-063</t>
  </si>
  <si>
    <t>A-26-064</t>
  </si>
  <si>
    <t>A-26-065</t>
  </si>
  <si>
    <t>A-26-066</t>
  </si>
  <si>
    <t>A-26-067</t>
  </si>
  <si>
    <t>A-26-068</t>
  </si>
  <si>
    <t>A-26-069</t>
  </si>
  <si>
    <t>A-26-070</t>
  </si>
  <si>
    <t>A-26-071</t>
  </si>
  <si>
    <t>A-26-072</t>
  </si>
  <si>
    <t>A-26-073</t>
  </si>
  <si>
    <t>A-26-074</t>
  </si>
  <si>
    <t>A-26-155</t>
  </si>
  <si>
    <t>A-26-156</t>
  </si>
  <si>
    <t>A-26-157</t>
  </si>
  <si>
    <t>A-26-158</t>
  </si>
  <si>
    <t>A-26-159</t>
  </si>
  <si>
    <t>A-26-160</t>
  </si>
  <si>
    <t>A-26-161</t>
  </si>
  <si>
    <t>A-26-162</t>
  </si>
  <si>
    <t>A-26-163</t>
  </si>
  <si>
    <t>A-26-164</t>
  </si>
  <si>
    <t>A-26-165</t>
  </si>
  <si>
    <t>A-26-166</t>
  </si>
  <si>
    <t>A-26-167</t>
  </si>
  <si>
    <t>A-26-168</t>
  </si>
  <si>
    <t>A-26-169</t>
  </si>
  <si>
    <t>A-26-170</t>
  </si>
  <si>
    <t>A-26-171</t>
  </si>
  <si>
    <t>A-26-172</t>
  </si>
  <si>
    <t>A-26-173</t>
  </si>
  <si>
    <t>A-26-174</t>
  </si>
  <si>
    <t>A-26-175</t>
  </si>
  <si>
    <t>A-26-176</t>
  </si>
  <si>
    <t>A-26-177</t>
  </si>
  <si>
    <t>A-26-178</t>
  </si>
  <si>
    <t>A-26-179</t>
  </si>
  <si>
    <t>A-26-180</t>
  </si>
  <si>
    <t>A-26-181</t>
  </si>
  <si>
    <t>A-26-182</t>
  </si>
  <si>
    <t>A-26-183</t>
  </si>
  <si>
    <t>A-26-184</t>
  </si>
  <si>
    <t>A-27-079</t>
  </si>
  <si>
    <t>A-27-080</t>
  </si>
  <si>
    <t>A-27-081</t>
  </si>
  <si>
    <t>A-27-082</t>
  </si>
  <si>
    <t>A-27-083</t>
  </si>
  <si>
    <t>A-27-084</t>
  </si>
  <si>
    <t>A-27-085</t>
  </si>
  <si>
    <t>A-27-086</t>
  </si>
  <si>
    <t>A-27-087</t>
  </si>
  <si>
    <t>A-27-088</t>
  </si>
  <si>
    <t>A-27-089</t>
  </si>
  <si>
    <t>A-27-090</t>
  </si>
  <si>
    <t>A-27-091</t>
  </si>
  <si>
    <t>A-27-092</t>
  </si>
  <si>
    <t>A-27-093</t>
  </si>
  <si>
    <t>A-27-094</t>
  </si>
  <si>
    <t>A-27-095</t>
  </si>
  <si>
    <t>A-27-096</t>
  </si>
  <si>
    <t>A-27-097</t>
  </si>
  <si>
    <t>A-27-098</t>
  </si>
  <si>
    <t>A-27-099</t>
  </si>
  <si>
    <t>A-27-100</t>
  </si>
  <si>
    <t>A-27-101</t>
  </si>
  <si>
    <t>A-27-102</t>
  </si>
  <si>
    <t>A-27-103</t>
  </si>
  <si>
    <t>A-27-104</t>
  </si>
  <si>
    <t>A-27-105</t>
  </si>
  <si>
    <t>A-20-003</t>
  </si>
  <si>
    <t>A-20-004</t>
  </si>
  <si>
    <t>A-20-005</t>
  </si>
  <si>
    <t>A-20-006</t>
  </si>
  <si>
    <t>A-20-007</t>
  </si>
  <si>
    <t>A-20-008</t>
  </si>
  <si>
    <t>A-20-009</t>
  </si>
  <si>
    <t>A-20-010</t>
  </si>
  <si>
    <t>A-20-011</t>
  </si>
  <si>
    <t>A-20-012</t>
  </si>
  <si>
    <t>A-20-013</t>
  </si>
  <si>
    <t>A-20-014</t>
  </si>
  <si>
    <t>A-20-015</t>
  </si>
  <si>
    <t>A-20-016</t>
  </si>
  <si>
    <t>A-20-017</t>
  </si>
  <si>
    <t>A-20-018</t>
  </si>
  <si>
    <t>A-20-019</t>
  </si>
  <si>
    <t>A-20-020</t>
  </si>
  <si>
    <t>A-20-021</t>
  </si>
  <si>
    <t>A-20-022</t>
  </si>
  <si>
    <t>A-20-023</t>
  </si>
  <si>
    <t>A-20-024</t>
  </si>
  <si>
    <t>A-20-025</t>
  </si>
  <si>
    <t>A-20-026</t>
  </si>
  <si>
    <t>A-20-027</t>
  </si>
  <si>
    <t>A-20-028</t>
  </si>
  <si>
    <t>A-20-029</t>
  </si>
  <si>
    <t>A-20-030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</si>
</sst>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etroareatable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56"/>
  <sheetViews>
    <sheetView tabSelected="1" topLeftCell="A462" workbookViewId="0">
      <selection activeCell="C464" sqref="C464:C507"/>
    </sheetView>
  </sheetViews>
  <sheetFormatPr defaultRowHeight="15" x14ac:dyDescent="0.25"/>
  <cols>
    <col min="1" max="1" width="43.5703125" customWidth="1"/>
    <col min="2" max="2" width="24" customWidth="1"/>
    <col min="3" max="3" width="10" bestFit="1" customWidth="1"/>
    <col min="4" max="4" width="10.7109375" bestFit="1" customWidth="1"/>
    <col min="5" max="5" width="12" bestFit="1" customWidth="1"/>
    <col min="6" max="6" width="9.5703125" customWidth="1"/>
    <col min="7" max="7" width="14.7109375" customWidth="1"/>
  </cols>
  <sheetData>
    <row r="1" spans="2:8" x14ac:dyDescent="0.25">
      <c r="B1" t="s">
        <v>0</v>
      </c>
      <c r="C1" t="s">
        <v>1</v>
      </c>
      <c r="D1" t="s">
        <v>2</v>
      </c>
    </row>
    <row r="2" spans="2:8" x14ac:dyDescent="0.25">
      <c r="B2" t="s">
        <v>109</v>
      </c>
      <c r="C2">
        <v>44.941600000000001</v>
      </c>
      <c r="D2">
        <v>-92.725502000000006</v>
      </c>
      <c r="E2">
        <f>C2-C43</f>
        <v>4.9899999999780675E-4</v>
      </c>
      <c r="F2">
        <f>D2-D43</f>
        <v>0.46099799999998936</v>
      </c>
      <c r="G2">
        <v>1.217073170726358E-5</v>
      </c>
      <c r="H2">
        <v>1.1243853658536326E-2</v>
      </c>
    </row>
    <row r="3" spans="2:8" x14ac:dyDescent="0.25">
      <c r="B3" t="s">
        <v>285</v>
      </c>
      <c r="C3">
        <f>C2-G2</f>
        <v>44.941587829268293</v>
      </c>
      <c r="D3">
        <f>D2-H2</f>
        <v>-92.736745853658547</v>
      </c>
      <c r="G3">
        <v>1.217073170726358E-5</v>
      </c>
      <c r="H3">
        <v>1.1243853658536326E-2</v>
      </c>
    </row>
    <row r="4" spans="2:8" x14ac:dyDescent="0.25">
      <c r="B4" t="s">
        <v>286</v>
      </c>
      <c r="C4">
        <f t="shared" ref="C4:C42" si="0">C3-G3</f>
        <v>44.941575658536586</v>
      </c>
      <c r="D4">
        <f t="shared" ref="D4:D42" si="1">D3-H3</f>
        <v>-92.747989707317089</v>
      </c>
      <c r="G4">
        <v>1.217073170726358E-5</v>
      </c>
      <c r="H4">
        <v>1.1243853658536326E-2</v>
      </c>
    </row>
    <row r="5" spans="2:8" x14ac:dyDescent="0.25">
      <c r="B5" t="s">
        <v>287</v>
      </c>
      <c r="C5">
        <f t="shared" si="0"/>
        <v>44.941563487804878</v>
      </c>
      <c r="D5">
        <f t="shared" si="1"/>
        <v>-92.75923356097563</v>
      </c>
      <c r="G5">
        <v>1.217073170726358E-5</v>
      </c>
      <c r="H5">
        <v>1.1243853658536326E-2</v>
      </c>
    </row>
    <row r="6" spans="2:8" x14ac:dyDescent="0.25">
      <c r="B6" t="s">
        <v>288</v>
      </c>
      <c r="C6">
        <f t="shared" si="0"/>
        <v>44.94155131707317</v>
      </c>
      <c r="D6">
        <f t="shared" si="1"/>
        <v>-92.770477414634172</v>
      </c>
      <c r="G6">
        <v>1.217073170726358E-5</v>
      </c>
      <c r="H6">
        <v>1.1243853658536326E-2</v>
      </c>
    </row>
    <row r="7" spans="2:8" x14ac:dyDescent="0.25">
      <c r="B7" t="s">
        <v>289</v>
      </c>
      <c r="C7">
        <f t="shared" si="0"/>
        <v>44.941539146341462</v>
      </c>
      <c r="D7">
        <f t="shared" si="1"/>
        <v>-92.781721268292713</v>
      </c>
      <c r="G7">
        <v>1.217073170726358E-5</v>
      </c>
      <c r="H7">
        <v>1.1243853658536326E-2</v>
      </c>
    </row>
    <row r="8" spans="2:8" x14ac:dyDescent="0.25">
      <c r="B8" t="s">
        <v>290</v>
      </c>
      <c r="C8">
        <f t="shared" si="0"/>
        <v>44.941526975609754</v>
      </c>
      <c r="D8">
        <f t="shared" si="1"/>
        <v>-92.792965121951255</v>
      </c>
      <c r="G8">
        <v>1.217073170726358E-5</v>
      </c>
      <c r="H8">
        <v>1.1243853658536326E-2</v>
      </c>
    </row>
    <row r="9" spans="2:8" x14ac:dyDescent="0.25">
      <c r="B9" t="s">
        <v>291</v>
      </c>
      <c r="C9">
        <f t="shared" si="0"/>
        <v>44.941514804878047</v>
      </c>
      <c r="D9">
        <f t="shared" si="1"/>
        <v>-92.804208975609797</v>
      </c>
      <c r="G9">
        <v>1.217073170726358E-5</v>
      </c>
      <c r="H9">
        <v>1.1243853658536326E-2</v>
      </c>
    </row>
    <row r="10" spans="2:8" x14ac:dyDescent="0.25">
      <c r="B10" t="s">
        <v>292</v>
      </c>
      <c r="C10">
        <f t="shared" si="0"/>
        <v>44.941502634146339</v>
      </c>
      <c r="D10">
        <f t="shared" si="1"/>
        <v>-92.815452829268338</v>
      </c>
      <c r="G10">
        <v>1.217073170726358E-5</v>
      </c>
      <c r="H10">
        <v>1.1243853658536326E-2</v>
      </c>
    </row>
    <row r="11" spans="2:8" x14ac:dyDescent="0.25">
      <c r="B11" t="s">
        <v>293</v>
      </c>
      <c r="C11">
        <f t="shared" si="0"/>
        <v>44.941490463414631</v>
      </c>
      <c r="D11">
        <f t="shared" si="1"/>
        <v>-92.82669668292688</v>
      </c>
      <c r="G11">
        <v>1.217073170726358E-5</v>
      </c>
      <c r="H11">
        <v>1.1243853658536326E-2</v>
      </c>
    </row>
    <row r="12" spans="2:8" x14ac:dyDescent="0.25">
      <c r="B12" t="s">
        <v>294</v>
      </c>
      <c r="C12">
        <f t="shared" si="0"/>
        <v>44.941478292682923</v>
      </c>
      <c r="D12">
        <f t="shared" si="1"/>
        <v>-92.837940536585421</v>
      </c>
      <c r="G12">
        <v>1.217073170726358E-5</v>
      </c>
      <c r="H12">
        <v>1.1243853658536326E-2</v>
      </c>
    </row>
    <row r="13" spans="2:8" x14ac:dyDescent="0.25">
      <c r="B13" t="s">
        <v>295</v>
      </c>
      <c r="C13">
        <f t="shared" si="0"/>
        <v>44.941466121951215</v>
      </c>
      <c r="D13">
        <f t="shared" si="1"/>
        <v>-92.849184390243963</v>
      </c>
      <c r="G13">
        <v>1.217073170726358E-5</v>
      </c>
      <c r="H13">
        <v>1.1243853658536326E-2</v>
      </c>
    </row>
    <row r="14" spans="2:8" x14ac:dyDescent="0.25">
      <c r="B14" t="s">
        <v>296</v>
      </c>
      <c r="C14">
        <f t="shared" si="0"/>
        <v>44.941453951219508</v>
      </c>
      <c r="D14">
        <f t="shared" si="1"/>
        <v>-92.860428243902504</v>
      </c>
      <c r="G14">
        <v>1.217073170726358E-5</v>
      </c>
      <c r="H14">
        <v>1.1243853658536326E-2</v>
      </c>
    </row>
    <row r="15" spans="2:8" x14ac:dyDescent="0.25">
      <c r="B15" t="s">
        <v>297</v>
      </c>
      <c r="C15">
        <f t="shared" si="0"/>
        <v>44.9414417804878</v>
      </c>
      <c r="D15">
        <f t="shared" si="1"/>
        <v>-92.871672097561046</v>
      </c>
      <c r="G15">
        <v>1.217073170726358E-5</v>
      </c>
      <c r="H15">
        <v>1.1243853658536326E-2</v>
      </c>
    </row>
    <row r="16" spans="2:8" x14ac:dyDescent="0.25">
      <c r="B16" t="s">
        <v>298</v>
      </c>
      <c r="C16">
        <f t="shared" si="0"/>
        <v>44.941429609756092</v>
      </c>
      <c r="D16">
        <f t="shared" si="1"/>
        <v>-92.882915951219587</v>
      </c>
      <c r="G16">
        <v>1.217073170726358E-5</v>
      </c>
      <c r="H16">
        <v>1.1243853658536326E-2</v>
      </c>
    </row>
    <row r="17" spans="2:8" x14ac:dyDescent="0.25">
      <c r="B17" t="s">
        <v>299</v>
      </c>
      <c r="C17">
        <f t="shared" si="0"/>
        <v>44.941417439024384</v>
      </c>
      <c r="D17">
        <f t="shared" si="1"/>
        <v>-92.894159804878129</v>
      </c>
      <c r="G17">
        <v>1.217073170726358E-5</v>
      </c>
      <c r="H17">
        <v>1.1243853658536326E-2</v>
      </c>
    </row>
    <row r="18" spans="2:8" x14ac:dyDescent="0.25">
      <c r="B18" t="s">
        <v>300</v>
      </c>
      <c r="C18">
        <f t="shared" si="0"/>
        <v>44.941405268292677</v>
      </c>
      <c r="D18">
        <f t="shared" si="1"/>
        <v>-92.90540365853667</v>
      </c>
      <c r="G18">
        <v>1.217073170726358E-5</v>
      </c>
      <c r="H18">
        <v>1.1243853658536326E-2</v>
      </c>
    </row>
    <row r="19" spans="2:8" x14ac:dyDescent="0.25">
      <c r="B19" t="s">
        <v>301</v>
      </c>
      <c r="C19">
        <f t="shared" si="0"/>
        <v>44.941393097560969</v>
      </c>
      <c r="D19">
        <f t="shared" si="1"/>
        <v>-92.916647512195212</v>
      </c>
      <c r="G19">
        <v>1.217073170726358E-5</v>
      </c>
      <c r="H19">
        <v>1.1243853658536326E-2</v>
      </c>
    </row>
    <row r="20" spans="2:8" x14ac:dyDescent="0.25">
      <c r="B20" t="s">
        <v>302</v>
      </c>
      <c r="C20">
        <f t="shared" si="0"/>
        <v>44.941380926829261</v>
      </c>
      <c r="D20">
        <f t="shared" si="1"/>
        <v>-92.927891365853753</v>
      </c>
      <c r="G20">
        <v>1.217073170726358E-5</v>
      </c>
      <c r="H20">
        <v>1.1243853658536326E-2</v>
      </c>
    </row>
    <row r="21" spans="2:8" x14ac:dyDescent="0.25">
      <c r="B21" t="s">
        <v>303</v>
      </c>
      <c r="C21">
        <f t="shared" si="0"/>
        <v>44.941368756097553</v>
      </c>
      <c r="D21">
        <f t="shared" si="1"/>
        <v>-92.939135219512295</v>
      </c>
      <c r="G21">
        <v>1.217073170726358E-5</v>
      </c>
      <c r="H21">
        <v>1.1243853658536326E-2</v>
      </c>
    </row>
    <row r="22" spans="2:8" x14ac:dyDescent="0.25">
      <c r="B22" t="s">
        <v>304</v>
      </c>
      <c r="C22">
        <f t="shared" si="0"/>
        <v>44.941356585365845</v>
      </c>
      <c r="D22">
        <f t="shared" si="1"/>
        <v>-92.950379073170836</v>
      </c>
      <c r="G22">
        <v>1.217073170726358E-5</v>
      </c>
      <c r="H22">
        <v>1.1243853658536326E-2</v>
      </c>
    </row>
    <row r="23" spans="2:8" x14ac:dyDescent="0.25">
      <c r="B23" t="s">
        <v>305</v>
      </c>
      <c r="C23">
        <f t="shared" si="0"/>
        <v>44.941344414634138</v>
      </c>
      <c r="D23">
        <f t="shared" si="1"/>
        <v>-92.961622926829378</v>
      </c>
      <c r="G23">
        <v>1.217073170726358E-5</v>
      </c>
      <c r="H23">
        <v>1.1243853658536326E-2</v>
      </c>
    </row>
    <row r="24" spans="2:8" x14ac:dyDescent="0.25">
      <c r="B24" t="s">
        <v>306</v>
      </c>
      <c r="C24">
        <f t="shared" si="0"/>
        <v>44.94133224390243</v>
      </c>
      <c r="D24">
        <f t="shared" si="1"/>
        <v>-92.972866780487919</v>
      </c>
      <c r="G24">
        <v>1.217073170726358E-5</v>
      </c>
      <c r="H24">
        <v>1.1243853658536326E-2</v>
      </c>
    </row>
    <row r="25" spans="2:8" x14ac:dyDescent="0.25">
      <c r="B25" t="s">
        <v>307</v>
      </c>
      <c r="C25">
        <f t="shared" si="0"/>
        <v>44.941320073170722</v>
      </c>
      <c r="D25">
        <f t="shared" si="1"/>
        <v>-92.984110634146461</v>
      </c>
      <c r="G25">
        <v>1.217073170726358E-5</v>
      </c>
      <c r="H25">
        <v>1.1243853658536326E-2</v>
      </c>
    </row>
    <row r="26" spans="2:8" x14ac:dyDescent="0.25">
      <c r="B26" t="s">
        <v>308</v>
      </c>
      <c r="C26">
        <f t="shared" si="0"/>
        <v>44.941307902439014</v>
      </c>
      <c r="D26">
        <f t="shared" si="1"/>
        <v>-92.995354487805002</v>
      </c>
      <c r="G26">
        <v>1.217073170726358E-5</v>
      </c>
      <c r="H26">
        <v>1.1243853658536326E-2</v>
      </c>
    </row>
    <row r="27" spans="2:8" x14ac:dyDescent="0.25">
      <c r="B27" t="s">
        <v>309</v>
      </c>
      <c r="C27">
        <f t="shared" si="0"/>
        <v>44.941295731707307</v>
      </c>
      <c r="D27">
        <f t="shared" si="1"/>
        <v>-93.006598341463544</v>
      </c>
      <c r="G27">
        <v>1.217073170726358E-5</v>
      </c>
      <c r="H27">
        <v>1.1243853658536326E-2</v>
      </c>
    </row>
    <row r="28" spans="2:8" x14ac:dyDescent="0.25">
      <c r="B28" t="s">
        <v>310</v>
      </c>
      <c r="C28">
        <f t="shared" si="0"/>
        <v>44.941283560975599</v>
      </c>
      <c r="D28">
        <f t="shared" si="1"/>
        <v>-93.017842195122086</v>
      </c>
      <c r="G28">
        <v>1.217073170726358E-5</v>
      </c>
      <c r="H28">
        <v>1.1243853658536326E-2</v>
      </c>
    </row>
    <row r="29" spans="2:8" x14ac:dyDescent="0.25">
      <c r="B29" t="s">
        <v>311</v>
      </c>
      <c r="C29">
        <f t="shared" si="0"/>
        <v>44.941271390243891</v>
      </c>
      <c r="D29">
        <f t="shared" si="1"/>
        <v>-93.029086048780627</v>
      </c>
      <c r="G29">
        <v>1.217073170726358E-5</v>
      </c>
      <c r="H29">
        <v>1.1243853658536326E-2</v>
      </c>
    </row>
    <row r="30" spans="2:8" x14ac:dyDescent="0.25">
      <c r="B30" t="s">
        <v>312</v>
      </c>
      <c r="C30">
        <f t="shared" si="0"/>
        <v>44.941259219512183</v>
      </c>
      <c r="D30">
        <f t="shared" si="1"/>
        <v>-93.040329902439169</v>
      </c>
      <c r="G30">
        <v>1.217073170726358E-5</v>
      </c>
      <c r="H30">
        <v>1.1243853658536326E-2</v>
      </c>
    </row>
    <row r="31" spans="2:8" x14ac:dyDescent="0.25">
      <c r="B31" t="s">
        <v>313</v>
      </c>
      <c r="C31">
        <f t="shared" si="0"/>
        <v>44.941247048780475</v>
      </c>
      <c r="D31">
        <f t="shared" si="1"/>
        <v>-93.05157375609771</v>
      </c>
      <c r="G31">
        <v>1.217073170726358E-5</v>
      </c>
      <c r="H31">
        <v>1.1243853658536326E-2</v>
      </c>
    </row>
    <row r="32" spans="2:8" x14ac:dyDescent="0.25">
      <c r="B32" t="s">
        <v>314</v>
      </c>
      <c r="C32">
        <f t="shared" si="0"/>
        <v>44.941234878048768</v>
      </c>
      <c r="D32">
        <f t="shared" si="1"/>
        <v>-93.062817609756252</v>
      </c>
      <c r="G32">
        <v>1.217073170726358E-5</v>
      </c>
      <c r="H32">
        <v>1.1243853658536326E-2</v>
      </c>
    </row>
    <row r="33" spans="2:8" x14ac:dyDescent="0.25">
      <c r="B33" t="s">
        <v>315</v>
      </c>
      <c r="C33">
        <f t="shared" si="0"/>
        <v>44.94122270731706</v>
      </c>
      <c r="D33">
        <f t="shared" si="1"/>
        <v>-93.074061463414793</v>
      </c>
      <c r="G33">
        <v>1.217073170726358E-5</v>
      </c>
      <c r="H33">
        <v>1.1243853658536326E-2</v>
      </c>
    </row>
    <row r="34" spans="2:8" x14ac:dyDescent="0.25">
      <c r="B34" t="s">
        <v>316</v>
      </c>
      <c r="C34">
        <f t="shared" si="0"/>
        <v>44.941210536585352</v>
      </c>
      <c r="D34">
        <f t="shared" si="1"/>
        <v>-93.085305317073335</v>
      </c>
      <c r="G34">
        <v>1.217073170726358E-5</v>
      </c>
      <c r="H34">
        <v>1.1243853658536326E-2</v>
      </c>
    </row>
    <row r="35" spans="2:8" x14ac:dyDescent="0.25">
      <c r="B35" t="s">
        <v>317</v>
      </c>
      <c r="C35">
        <f t="shared" si="0"/>
        <v>44.941198365853644</v>
      </c>
      <c r="D35">
        <f t="shared" si="1"/>
        <v>-93.096549170731876</v>
      </c>
      <c r="G35">
        <v>1.217073170726358E-5</v>
      </c>
      <c r="H35">
        <v>1.1243853658536326E-2</v>
      </c>
    </row>
    <row r="36" spans="2:8" x14ac:dyDescent="0.25">
      <c r="B36" t="s">
        <v>318</v>
      </c>
      <c r="C36">
        <f t="shared" si="0"/>
        <v>44.941186195121936</v>
      </c>
      <c r="D36">
        <f t="shared" si="1"/>
        <v>-93.107793024390418</v>
      </c>
      <c r="G36">
        <v>1.217073170726358E-5</v>
      </c>
      <c r="H36">
        <v>1.1243853658536326E-2</v>
      </c>
    </row>
    <row r="37" spans="2:8" x14ac:dyDescent="0.25">
      <c r="B37" t="s">
        <v>319</v>
      </c>
      <c r="C37">
        <f t="shared" si="0"/>
        <v>44.941174024390229</v>
      </c>
      <c r="D37">
        <f t="shared" si="1"/>
        <v>-93.119036878048959</v>
      </c>
      <c r="G37">
        <v>1.217073170726358E-5</v>
      </c>
      <c r="H37">
        <v>1.1243853658536326E-2</v>
      </c>
    </row>
    <row r="38" spans="2:8" x14ac:dyDescent="0.25">
      <c r="B38" t="s">
        <v>320</v>
      </c>
      <c r="C38">
        <f t="shared" si="0"/>
        <v>44.941161853658521</v>
      </c>
      <c r="D38">
        <f t="shared" si="1"/>
        <v>-93.130280731707501</v>
      </c>
      <c r="G38">
        <v>1.217073170726358E-5</v>
      </c>
      <c r="H38">
        <v>1.1243853658536326E-2</v>
      </c>
    </row>
    <row r="39" spans="2:8" x14ac:dyDescent="0.25">
      <c r="B39" t="s">
        <v>321</v>
      </c>
      <c r="C39">
        <f t="shared" si="0"/>
        <v>44.941149682926813</v>
      </c>
      <c r="D39">
        <f t="shared" si="1"/>
        <v>-93.141524585366042</v>
      </c>
      <c r="G39">
        <v>1.217073170726358E-5</v>
      </c>
      <c r="H39">
        <v>1.1243853658536326E-2</v>
      </c>
    </row>
    <row r="40" spans="2:8" x14ac:dyDescent="0.25">
      <c r="B40" t="s">
        <v>322</v>
      </c>
      <c r="C40">
        <f t="shared" si="0"/>
        <v>44.941137512195105</v>
      </c>
      <c r="D40">
        <f t="shared" si="1"/>
        <v>-93.152768439024584</v>
      </c>
      <c r="G40">
        <v>1.217073170726358E-5</v>
      </c>
      <c r="H40">
        <v>1.1243853658536326E-2</v>
      </c>
    </row>
    <row r="41" spans="2:8" x14ac:dyDescent="0.25">
      <c r="B41" t="s">
        <v>323</v>
      </c>
      <c r="C41">
        <f t="shared" si="0"/>
        <v>44.941125341463398</v>
      </c>
      <c r="D41">
        <f t="shared" si="1"/>
        <v>-93.164012292683125</v>
      </c>
      <c r="G41">
        <v>1.217073170726358E-5</v>
      </c>
      <c r="H41">
        <v>1.1243853658536326E-2</v>
      </c>
    </row>
    <row r="42" spans="2:8" x14ac:dyDescent="0.25">
      <c r="B42" t="s">
        <v>324</v>
      </c>
      <c r="C42">
        <f t="shared" si="0"/>
        <v>44.94111317073169</v>
      </c>
      <c r="D42">
        <f t="shared" si="1"/>
        <v>-93.175256146341667</v>
      </c>
      <c r="G42">
        <v>1.217073170726358E-5</v>
      </c>
      <c r="H42">
        <v>1.1243853658536326E-2</v>
      </c>
    </row>
    <row r="43" spans="2:8" x14ac:dyDescent="0.25">
      <c r="B43" t="s">
        <v>108</v>
      </c>
      <c r="C43">
        <v>44.941101000000003</v>
      </c>
      <c r="D43">
        <v>-93.186499999999995</v>
      </c>
    </row>
    <row r="45" spans="2:8" x14ac:dyDescent="0.25">
      <c r="B45" t="s">
        <v>112</v>
      </c>
      <c r="C45">
        <v>44.926299999999998</v>
      </c>
      <c r="D45">
        <v>-93.211196000000001</v>
      </c>
      <c r="E45">
        <f>C45-C88</f>
        <v>-1.201000000001784E-3</v>
      </c>
      <c r="F45">
        <f>D45-D88</f>
        <v>-0.48529800000000023</v>
      </c>
      <c r="G45">
        <v>-2.7930232558181024E-5</v>
      </c>
      <c r="H45">
        <v>-1.1286000000000006E-2</v>
      </c>
    </row>
    <row r="46" spans="2:8" x14ac:dyDescent="0.25">
      <c r="B46" t="s">
        <v>325</v>
      </c>
      <c r="C46">
        <f>C45-G45</f>
        <v>44.926327930232553</v>
      </c>
      <c r="D46">
        <f>D45-H45</f>
        <v>-93.199910000000003</v>
      </c>
      <c r="G46">
        <v>-2.7930232558181024E-5</v>
      </c>
      <c r="H46">
        <v>-1.1286000000000006E-2</v>
      </c>
    </row>
    <row r="47" spans="2:8" x14ac:dyDescent="0.25">
      <c r="B47" t="s">
        <v>326</v>
      </c>
      <c r="C47">
        <f t="shared" ref="C47:C87" si="2">C46-G46</f>
        <v>44.926355860465108</v>
      </c>
      <c r="D47">
        <f t="shared" ref="D47:D87" si="3">D46-H46</f>
        <v>-93.188624000000004</v>
      </c>
      <c r="G47">
        <v>-2.7930232558181024E-5</v>
      </c>
      <c r="H47">
        <v>-1.1286000000000006E-2</v>
      </c>
    </row>
    <row r="48" spans="2:8" x14ac:dyDescent="0.25">
      <c r="B48" t="s">
        <v>327</v>
      </c>
      <c r="C48">
        <f t="shared" si="2"/>
        <v>44.926383790697663</v>
      </c>
      <c r="D48">
        <f t="shared" si="3"/>
        <v>-93.177338000000006</v>
      </c>
      <c r="G48">
        <v>-2.7930232558181024E-5</v>
      </c>
      <c r="H48">
        <v>-1.1286000000000006E-2</v>
      </c>
    </row>
    <row r="49" spans="2:8" x14ac:dyDescent="0.25">
      <c r="B49" t="s">
        <v>328</v>
      </c>
      <c r="C49">
        <f t="shared" si="2"/>
        <v>44.926411720930219</v>
      </c>
      <c r="D49">
        <f t="shared" si="3"/>
        <v>-93.166052000000008</v>
      </c>
      <c r="G49">
        <v>-2.7930232558181024E-5</v>
      </c>
      <c r="H49">
        <v>-1.1286000000000006E-2</v>
      </c>
    </row>
    <row r="50" spans="2:8" x14ac:dyDescent="0.25">
      <c r="B50" t="s">
        <v>329</v>
      </c>
      <c r="C50">
        <f t="shared" si="2"/>
        <v>44.926439651162774</v>
      </c>
      <c r="D50">
        <f t="shared" si="3"/>
        <v>-93.154766000000009</v>
      </c>
      <c r="G50">
        <v>-2.7930232558181024E-5</v>
      </c>
      <c r="H50">
        <v>-1.1286000000000006E-2</v>
      </c>
    </row>
    <row r="51" spans="2:8" x14ac:dyDescent="0.25">
      <c r="B51" t="s">
        <v>330</v>
      </c>
      <c r="C51">
        <f t="shared" si="2"/>
        <v>44.926467581395329</v>
      </c>
      <c r="D51">
        <f t="shared" si="3"/>
        <v>-93.143480000000011</v>
      </c>
      <c r="G51">
        <v>-2.7930232558181024E-5</v>
      </c>
      <c r="H51">
        <v>-1.1286000000000006E-2</v>
      </c>
    </row>
    <row r="52" spans="2:8" x14ac:dyDescent="0.25">
      <c r="B52" t="s">
        <v>331</v>
      </c>
      <c r="C52">
        <f t="shared" si="2"/>
        <v>44.926495511627884</v>
      </c>
      <c r="D52">
        <f t="shared" si="3"/>
        <v>-93.132194000000013</v>
      </c>
      <c r="G52">
        <v>-2.7930232558181024E-5</v>
      </c>
      <c r="H52">
        <v>-1.1286000000000006E-2</v>
      </c>
    </row>
    <row r="53" spans="2:8" x14ac:dyDescent="0.25">
      <c r="B53" t="s">
        <v>332</v>
      </c>
      <c r="C53">
        <f t="shared" si="2"/>
        <v>44.926523441860439</v>
      </c>
      <c r="D53">
        <f t="shared" si="3"/>
        <v>-93.120908000000014</v>
      </c>
      <c r="G53">
        <v>-2.7930232558181024E-5</v>
      </c>
      <c r="H53">
        <v>-1.1286000000000006E-2</v>
      </c>
    </row>
    <row r="54" spans="2:8" x14ac:dyDescent="0.25">
      <c r="B54" t="s">
        <v>333</v>
      </c>
      <c r="C54">
        <f t="shared" si="2"/>
        <v>44.926551372092995</v>
      </c>
      <c r="D54">
        <f t="shared" si="3"/>
        <v>-93.109622000000016</v>
      </c>
      <c r="G54">
        <v>-2.7930232558181024E-5</v>
      </c>
      <c r="H54">
        <v>-1.1286000000000006E-2</v>
      </c>
    </row>
    <row r="55" spans="2:8" x14ac:dyDescent="0.25">
      <c r="B55" t="s">
        <v>334</v>
      </c>
      <c r="C55">
        <f t="shared" si="2"/>
        <v>44.92657930232555</v>
      </c>
      <c r="D55">
        <f t="shared" si="3"/>
        <v>-93.098336000000018</v>
      </c>
      <c r="G55">
        <v>-2.7930232558181024E-5</v>
      </c>
      <c r="H55">
        <v>-1.1286000000000006E-2</v>
      </c>
    </row>
    <row r="56" spans="2:8" x14ac:dyDescent="0.25">
      <c r="B56" t="s">
        <v>335</v>
      </c>
      <c r="C56">
        <f t="shared" si="2"/>
        <v>44.926607232558105</v>
      </c>
      <c r="D56">
        <f t="shared" si="3"/>
        <v>-93.087050000000019</v>
      </c>
      <c r="G56">
        <v>-2.7930232558181024E-5</v>
      </c>
      <c r="H56">
        <v>-1.1286000000000006E-2</v>
      </c>
    </row>
    <row r="57" spans="2:8" x14ac:dyDescent="0.25">
      <c r="B57" t="s">
        <v>336</v>
      </c>
      <c r="C57">
        <f t="shared" si="2"/>
        <v>44.92663516279066</v>
      </c>
      <c r="D57">
        <f t="shared" si="3"/>
        <v>-93.075764000000021</v>
      </c>
      <c r="G57">
        <v>-2.7930232558181024E-5</v>
      </c>
      <c r="H57">
        <v>-1.1286000000000006E-2</v>
      </c>
    </row>
    <row r="58" spans="2:8" x14ac:dyDescent="0.25">
      <c r="B58" t="s">
        <v>337</v>
      </c>
      <c r="C58">
        <f t="shared" si="2"/>
        <v>44.926663093023215</v>
      </c>
      <c r="D58">
        <f t="shared" si="3"/>
        <v>-93.064478000000022</v>
      </c>
      <c r="G58">
        <v>-2.7930232558181024E-5</v>
      </c>
      <c r="H58">
        <v>-1.1286000000000006E-2</v>
      </c>
    </row>
    <row r="59" spans="2:8" x14ac:dyDescent="0.25">
      <c r="B59" t="s">
        <v>338</v>
      </c>
      <c r="C59">
        <f t="shared" si="2"/>
        <v>44.926691023255771</v>
      </c>
      <c r="D59">
        <f t="shared" si="3"/>
        <v>-93.053192000000024</v>
      </c>
      <c r="G59">
        <v>-2.7930232558181024E-5</v>
      </c>
      <c r="H59">
        <v>-1.1286000000000006E-2</v>
      </c>
    </row>
    <row r="60" spans="2:8" x14ac:dyDescent="0.25">
      <c r="B60" t="s">
        <v>339</v>
      </c>
      <c r="C60">
        <f t="shared" si="2"/>
        <v>44.926718953488326</v>
      </c>
      <c r="D60">
        <f t="shared" si="3"/>
        <v>-93.041906000000026</v>
      </c>
      <c r="G60">
        <v>-2.7930232558181024E-5</v>
      </c>
      <c r="H60">
        <v>-1.1286000000000006E-2</v>
      </c>
    </row>
    <row r="61" spans="2:8" x14ac:dyDescent="0.25">
      <c r="B61" t="s">
        <v>340</v>
      </c>
      <c r="C61">
        <f t="shared" si="2"/>
        <v>44.926746883720881</v>
      </c>
      <c r="D61">
        <f t="shared" si="3"/>
        <v>-93.030620000000027</v>
      </c>
      <c r="G61">
        <v>-2.7930232558181024E-5</v>
      </c>
      <c r="H61">
        <v>-1.1286000000000006E-2</v>
      </c>
    </row>
    <row r="62" spans="2:8" x14ac:dyDescent="0.25">
      <c r="B62" t="s">
        <v>341</v>
      </c>
      <c r="C62">
        <f t="shared" si="2"/>
        <v>44.926774813953436</v>
      </c>
      <c r="D62">
        <f t="shared" si="3"/>
        <v>-93.019334000000029</v>
      </c>
      <c r="G62">
        <v>-2.7930232558181024E-5</v>
      </c>
      <c r="H62">
        <v>-1.1286000000000006E-2</v>
      </c>
    </row>
    <row r="63" spans="2:8" x14ac:dyDescent="0.25">
      <c r="B63" t="s">
        <v>342</v>
      </c>
      <c r="C63">
        <f t="shared" si="2"/>
        <v>44.926802744185991</v>
      </c>
      <c r="D63">
        <f t="shared" si="3"/>
        <v>-93.008048000000031</v>
      </c>
      <c r="G63">
        <v>-2.7930232558181024E-5</v>
      </c>
      <c r="H63">
        <v>-1.1286000000000006E-2</v>
      </c>
    </row>
    <row r="64" spans="2:8" x14ac:dyDescent="0.25">
      <c r="B64" t="s">
        <v>343</v>
      </c>
      <c r="C64">
        <f>C63-G63</f>
        <v>44.926830674418547</v>
      </c>
      <c r="D64">
        <f>D63-H63</f>
        <v>-92.996762000000032</v>
      </c>
      <c r="G64">
        <v>-2.7930232558181024E-5</v>
      </c>
      <c r="H64">
        <v>-1.1286000000000006E-2</v>
      </c>
    </row>
    <row r="65" spans="2:8" x14ac:dyDescent="0.25">
      <c r="B65" t="s">
        <v>344</v>
      </c>
      <c r="C65">
        <f t="shared" si="2"/>
        <v>44.926858604651102</v>
      </c>
      <c r="D65">
        <f t="shared" si="3"/>
        <v>-92.985476000000034</v>
      </c>
      <c r="G65">
        <v>-2.7930232558181024E-5</v>
      </c>
      <c r="H65">
        <v>-1.1286000000000006E-2</v>
      </c>
    </row>
    <row r="66" spans="2:8" x14ac:dyDescent="0.25">
      <c r="B66" t="s">
        <v>345</v>
      </c>
      <c r="C66">
        <f t="shared" si="2"/>
        <v>44.926886534883657</v>
      </c>
      <c r="D66">
        <f t="shared" si="3"/>
        <v>-92.974190000000036</v>
      </c>
      <c r="G66">
        <v>-2.7930232558181024E-5</v>
      </c>
      <c r="H66">
        <v>-1.1286000000000006E-2</v>
      </c>
    </row>
    <row r="67" spans="2:8" x14ac:dyDescent="0.25">
      <c r="B67" t="s">
        <v>346</v>
      </c>
      <c r="C67">
        <f t="shared" si="2"/>
        <v>44.926914465116212</v>
      </c>
      <c r="D67">
        <f t="shared" si="3"/>
        <v>-92.962904000000037</v>
      </c>
      <c r="G67">
        <v>-2.7930232558181024E-5</v>
      </c>
      <c r="H67">
        <v>-1.1286000000000006E-2</v>
      </c>
    </row>
    <row r="68" spans="2:8" x14ac:dyDescent="0.25">
      <c r="B68" t="s">
        <v>347</v>
      </c>
      <c r="C68">
        <f t="shared" si="2"/>
        <v>44.926942395348767</v>
      </c>
      <c r="D68">
        <f t="shared" si="3"/>
        <v>-92.951618000000039</v>
      </c>
      <c r="G68">
        <v>-2.7930232558181024E-5</v>
      </c>
      <c r="H68">
        <v>-1.1286000000000006E-2</v>
      </c>
    </row>
    <row r="69" spans="2:8" x14ac:dyDescent="0.25">
      <c r="B69" t="s">
        <v>348</v>
      </c>
      <c r="C69">
        <f t="shared" si="2"/>
        <v>44.926970325581323</v>
      </c>
      <c r="D69">
        <f t="shared" si="3"/>
        <v>-92.940332000000041</v>
      </c>
      <c r="G69">
        <v>-2.7930232558181024E-5</v>
      </c>
      <c r="H69">
        <v>-1.1286000000000006E-2</v>
      </c>
    </row>
    <row r="70" spans="2:8" x14ac:dyDescent="0.25">
      <c r="B70" t="s">
        <v>349</v>
      </c>
      <c r="C70">
        <f t="shared" si="2"/>
        <v>44.926998255813878</v>
      </c>
      <c r="D70">
        <f t="shared" si="3"/>
        <v>-92.929046000000042</v>
      </c>
      <c r="G70">
        <v>-2.7930232558181024E-5</v>
      </c>
      <c r="H70">
        <v>-1.1286000000000006E-2</v>
      </c>
    </row>
    <row r="71" spans="2:8" x14ac:dyDescent="0.25">
      <c r="B71" t="s">
        <v>350</v>
      </c>
      <c r="C71">
        <f t="shared" si="2"/>
        <v>44.927026186046433</v>
      </c>
      <c r="D71">
        <f t="shared" si="3"/>
        <v>-92.917760000000044</v>
      </c>
      <c r="G71">
        <v>-2.7930232558181024E-5</v>
      </c>
      <c r="H71">
        <v>-1.1286000000000006E-2</v>
      </c>
    </row>
    <row r="72" spans="2:8" x14ac:dyDescent="0.25">
      <c r="B72" t="s">
        <v>351</v>
      </c>
      <c r="C72">
        <f t="shared" si="2"/>
        <v>44.927054116278988</v>
      </c>
      <c r="D72">
        <f t="shared" si="3"/>
        <v>-92.906474000000046</v>
      </c>
      <c r="G72">
        <v>-2.7930232558181024E-5</v>
      </c>
      <c r="H72">
        <v>-1.1286000000000006E-2</v>
      </c>
    </row>
    <row r="73" spans="2:8" x14ac:dyDescent="0.25">
      <c r="B73" t="s">
        <v>352</v>
      </c>
      <c r="C73">
        <f t="shared" si="2"/>
        <v>44.927082046511543</v>
      </c>
      <c r="D73">
        <f t="shared" si="3"/>
        <v>-92.895188000000047</v>
      </c>
      <c r="G73">
        <v>-2.7930232558181024E-5</v>
      </c>
      <c r="H73">
        <v>-1.1286000000000006E-2</v>
      </c>
    </row>
    <row r="74" spans="2:8" x14ac:dyDescent="0.25">
      <c r="B74" t="s">
        <v>353</v>
      </c>
      <c r="C74">
        <f t="shared" si="2"/>
        <v>44.927109976744099</v>
      </c>
      <c r="D74">
        <f t="shared" si="3"/>
        <v>-92.883902000000049</v>
      </c>
      <c r="G74">
        <v>-2.7930232558181024E-5</v>
      </c>
      <c r="H74">
        <v>-1.1286000000000006E-2</v>
      </c>
    </row>
    <row r="75" spans="2:8" x14ac:dyDescent="0.25">
      <c r="B75" t="s">
        <v>354</v>
      </c>
      <c r="C75">
        <f t="shared" si="2"/>
        <v>44.927137906976654</v>
      </c>
      <c r="D75">
        <f t="shared" si="3"/>
        <v>-92.87261600000005</v>
      </c>
      <c r="G75">
        <v>-2.7930232558181024E-5</v>
      </c>
      <c r="H75">
        <v>-1.1286000000000006E-2</v>
      </c>
    </row>
    <row r="76" spans="2:8" x14ac:dyDescent="0.25">
      <c r="B76" t="s">
        <v>355</v>
      </c>
      <c r="C76">
        <f t="shared" si="2"/>
        <v>44.927165837209209</v>
      </c>
      <c r="D76">
        <f t="shared" si="3"/>
        <v>-92.861330000000052</v>
      </c>
      <c r="G76">
        <v>-2.7930232558181024E-5</v>
      </c>
      <c r="H76">
        <v>-1.1286000000000006E-2</v>
      </c>
    </row>
    <row r="77" spans="2:8" x14ac:dyDescent="0.25">
      <c r="B77" t="s">
        <v>356</v>
      </c>
      <c r="C77">
        <f t="shared" si="2"/>
        <v>44.927193767441764</v>
      </c>
      <c r="D77">
        <f t="shared" si="3"/>
        <v>-92.850044000000054</v>
      </c>
      <c r="G77">
        <v>-2.7930232558181024E-5</v>
      </c>
      <c r="H77">
        <v>-1.1286000000000006E-2</v>
      </c>
    </row>
    <row r="78" spans="2:8" x14ac:dyDescent="0.25">
      <c r="B78" t="s">
        <v>357</v>
      </c>
      <c r="C78">
        <f t="shared" si="2"/>
        <v>44.92722169767432</v>
      </c>
      <c r="D78">
        <f t="shared" si="3"/>
        <v>-92.838758000000055</v>
      </c>
      <c r="G78">
        <v>-2.7930232558181024E-5</v>
      </c>
      <c r="H78">
        <v>-1.1286000000000006E-2</v>
      </c>
    </row>
    <row r="79" spans="2:8" x14ac:dyDescent="0.25">
      <c r="B79" t="s">
        <v>358</v>
      </c>
      <c r="C79">
        <f t="shared" si="2"/>
        <v>44.927249627906875</v>
      </c>
      <c r="D79">
        <f t="shared" si="3"/>
        <v>-92.827472000000057</v>
      </c>
      <c r="G79">
        <v>-2.7930232558181024E-5</v>
      </c>
      <c r="H79">
        <v>-1.1286000000000006E-2</v>
      </c>
    </row>
    <row r="80" spans="2:8" x14ac:dyDescent="0.25">
      <c r="B80" t="s">
        <v>359</v>
      </c>
      <c r="C80">
        <f t="shared" si="2"/>
        <v>44.92727755813943</v>
      </c>
      <c r="D80">
        <f t="shared" si="3"/>
        <v>-92.816186000000059</v>
      </c>
      <c r="G80">
        <v>-2.7930232558181024E-5</v>
      </c>
      <c r="H80">
        <v>-1.1286000000000006E-2</v>
      </c>
    </row>
    <row r="81" spans="2:8" x14ac:dyDescent="0.25">
      <c r="B81" t="s">
        <v>360</v>
      </c>
      <c r="C81">
        <f t="shared" si="2"/>
        <v>44.927305488371985</v>
      </c>
      <c r="D81">
        <f t="shared" si="3"/>
        <v>-92.80490000000006</v>
      </c>
      <c r="G81">
        <v>-2.7930232558181024E-5</v>
      </c>
      <c r="H81">
        <v>-1.1286000000000006E-2</v>
      </c>
    </row>
    <row r="82" spans="2:8" x14ac:dyDescent="0.25">
      <c r="B82" t="s">
        <v>361</v>
      </c>
      <c r="C82">
        <f t="shared" si="2"/>
        <v>44.92733341860454</v>
      </c>
      <c r="D82">
        <f t="shared" si="3"/>
        <v>-92.793614000000062</v>
      </c>
      <c r="G82">
        <v>-2.7930232558181024E-5</v>
      </c>
      <c r="H82">
        <v>-1.1286000000000006E-2</v>
      </c>
    </row>
    <row r="83" spans="2:8" x14ac:dyDescent="0.25">
      <c r="B83" t="s">
        <v>362</v>
      </c>
      <c r="C83">
        <f t="shared" si="2"/>
        <v>44.927361348837096</v>
      </c>
      <c r="D83">
        <f t="shared" si="3"/>
        <v>-92.782328000000064</v>
      </c>
      <c r="G83">
        <v>-2.7930232558181024E-5</v>
      </c>
      <c r="H83">
        <v>-1.1286000000000006E-2</v>
      </c>
    </row>
    <row r="84" spans="2:8" x14ac:dyDescent="0.25">
      <c r="B84" t="s">
        <v>363</v>
      </c>
      <c r="C84">
        <f t="shared" si="2"/>
        <v>44.927389279069651</v>
      </c>
      <c r="D84">
        <f t="shared" si="3"/>
        <v>-92.771042000000065</v>
      </c>
      <c r="G84">
        <v>-2.7930232558181024E-5</v>
      </c>
      <c r="H84">
        <v>-1.1286000000000006E-2</v>
      </c>
    </row>
    <row r="85" spans="2:8" x14ac:dyDescent="0.25">
      <c r="B85" t="s">
        <v>364</v>
      </c>
      <c r="C85">
        <f t="shared" si="2"/>
        <v>44.927417209302206</v>
      </c>
      <c r="D85">
        <f t="shared" si="3"/>
        <v>-92.759756000000067</v>
      </c>
      <c r="G85">
        <v>-2.7930232558181024E-5</v>
      </c>
      <c r="H85">
        <v>-1.1286000000000006E-2</v>
      </c>
    </row>
    <row r="86" spans="2:8" x14ac:dyDescent="0.25">
      <c r="B86" t="s">
        <v>365</v>
      </c>
      <c r="C86">
        <f t="shared" si="2"/>
        <v>44.927445139534761</v>
      </c>
      <c r="D86">
        <f t="shared" si="3"/>
        <v>-92.748470000000069</v>
      </c>
      <c r="G86">
        <v>-2.7930232558181024E-5</v>
      </c>
      <c r="H86">
        <v>-1.1286000000000006E-2</v>
      </c>
    </row>
    <row r="87" spans="2:8" x14ac:dyDescent="0.25">
      <c r="B87" t="s">
        <v>366</v>
      </c>
      <c r="C87">
        <f t="shared" si="2"/>
        <v>44.927473069767316</v>
      </c>
      <c r="D87">
        <f t="shared" si="3"/>
        <v>-92.73718400000007</v>
      </c>
      <c r="G87">
        <v>-2.7930232558181024E-5</v>
      </c>
      <c r="H87">
        <v>-1.1286000000000006E-2</v>
      </c>
    </row>
    <row r="88" spans="2:8" x14ac:dyDescent="0.25">
      <c r="B88" t="s">
        <v>113</v>
      </c>
      <c r="C88">
        <v>44.927500999999999</v>
      </c>
      <c r="D88">
        <v>-92.725898000000001</v>
      </c>
    </row>
    <row r="90" spans="2:8" x14ac:dyDescent="0.25">
      <c r="B90" t="s">
        <v>117</v>
      </c>
      <c r="C90">
        <v>44.911997999999997</v>
      </c>
      <c r="D90">
        <v>-92.727896999999999</v>
      </c>
      <c r="E90">
        <f>C90-C132</f>
        <v>6.9799999999986539E-4</v>
      </c>
      <c r="F90">
        <f>D90-D132</f>
        <v>0.48090399999999534</v>
      </c>
      <c r="G90">
        <v>1.6619047619044414E-5</v>
      </c>
      <c r="H90">
        <v>1.1450095238095127E-2</v>
      </c>
    </row>
    <row r="91" spans="2:8" x14ac:dyDescent="0.25">
      <c r="B91" t="s">
        <v>367</v>
      </c>
      <c r="C91">
        <f>C90-G90</f>
        <v>44.911981380952376</v>
      </c>
      <c r="D91">
        <f>D90-H90</f>
        <v>-92.739347095238088</v>
      </c>
      <c r="G91">
        <v>1.6619047619044414E-5</v>
      </c>
      <c r="H91">
        <v>1.1450095238095127E-2</v>
      </c>
    </row>
    <row r="92" spans="2:8" x14ac:dyDescent="0.25">
      <c r="B92" t="s">
        <v>368</v>
      </c>
      <c r="C92">
        <f t="shared" ref="C92:C131" si="4">C91-G91</f>
        <v>44.911964761904756</v>
      </c>
      <c r="D92">
        <f t="shared" ref="D92:D131" si="5">D91-H91</f>
        <v>-92.750797190476177</v>
      </c>
      <c r="G92">
        <v>1.6619047619044414E-5</v>
      </c>
      <c r="H92">
        <v>1.1450095238095127E-2</v>
      </c>
    </row>
    <row r="93" spans="2:8" x14ac:dyDescent="0.25">
      <c r="B93" t="s">
        <v>369</v>
      </c>
      <c r="C93">
        <f t="shared" si="4"/>
        <v>44.911948142857135</v>
      </c>
      <c r="D93">
        <f t="shared" si="5"/>
        <v>-92.762247285714267</v>
      </c>
      <c r="G93">
        <v>1.6619047619044414E-5</v>
      </c>
      <c r="H93">
        <v>1.1450095238095127E-2</v>
      </c>
    </row>
    <row r="94" spans="2:8" x14ac:dyDescent="0.25">
      <c r="B94" t="s">
        <v>370</v>
      </c>
      <c r="C94">
        <f t="shared" si="4"/>
        <v>44.911931523809514</v>
      </c>
      <c r="D94">
        <f t="shared" si="5"/>
        <v>-92.773697380952356</v>
      </c>
      <c r="G94">
        <v>1.6619047619044414E-5</v>
      </c>
      <c r="H94">
        <v>1.1450095238095127E-2</v>
      </c>
    </row>
    <row r="95" spans="2:8" x14ac:dyDescent="0.25">
      <c r="B95" t="s">
        <v>371</v>
      </c>
      <c r="C95">
        <f t="shared" si="4"/>
        <v>44.911914904761893</v>
      </c>
      <c r="D95">
        <f t="shared" si="5"/>
        <v>-92.785147476190446</v>
      </c>
      <c r="G95">
        <v>1.6619047619044414E-5</v>
      </c>
      <c r="H95">
        <v>1.1450095238095127E-2</v>
      </c>
    </row>
    <row r="96" spans="2:8" x14ac:dyDescent="0.25">
      <c r="B96" t="s">
        <v>372</v>
      </c>
      <c r="C96">
        <f t="shared" si="4"/>
        <v>44.911898285714273</v>
      </c>
      <c r="D96">
        <f t="shared" si="5"/>
        <v>-92.796597571428535</v>
      </c>
      <c r="G96">
        <v>1.6619047619044414E-5</v>
      </c>
      <c r="H96">
        <v>1.1450095238095127E-2</v>
      </c>
    </row>
    <row r="97" spans="2:8" x14ac:dyDescent="0.25">
      <c r="B97" t="s">
        <v>373</v>
      </c>
      <c r="C97">
        <f t="shared" si="4"/>
        <v>44.911881666666652</v>
      </c>
      <c r="D97">
        <f t="shared" si="5"/>
        <v>-92.808047666666624</v>
      </c>
      <c r="G97">
        <v>1.6619047619044414E-5</v>
      </c>
      <c r="H97">
        <v>1.1450095238095127E-2</v>
      </c>
    </row>
    <row r="98" spans="2:8" x14ac:dyDescent="0.25">
      <c r="B98" t="s">
        <v>374</v>
      </c>
      <c r="C98">
        <f t="shared" si="4"/>
        <v>44.911865047619031</v>
      </c>
      <c r="D98">
        <f t="shared" si="5"/>
        <v>-92.819497761904714</v>
      </c>
      <c r="G98">
        <v>1.6619047619044414E-5</v>
      </c>
      <c r="H98">
        <v>1.1450095238095127E-2</v>
      </c>
    </row>
    <row r="99" spans="2:8" x14ac:dyDescent="0.25">
      <c r="B99" t="s">
        <v>375</v>
      </c>
      <c r="C99">
        <f t="shared" si="4"/>
        <v>44.91184842857141</v>
      </c>
      <c r="D99">
        <f t="shared" si="5"/>
        <v>-92.830947857142803</v>
      </c>
      <c r="G99">
        <v>1.6619047619044414E-5</v>
      </c>
      <c r="H99">
        <v>1.1450095238095127E-2</v>
      </c>
    </row>
    <row r="100" spans="2:8" x14ac:dyDescent="0.25">
      <c r="B100" t="s">
        <v>376</v>
      </c>
      <c r="C100">
        <f t="shared" si="4"/>
        <v>44.91183180952379</v>
      </c>
      <c r="D100">
        <f t="shared" si="5"/>
        <v>-92.842397952380892</v>
      </c>
      <c r="G100">
        <v>1.6619047619044414E-5</v>
      </c>
      <c r="H100">
        <v>1.1450095238095127E-2</v>
      </c>
    </row>
    <row r="101" spans="2:8" x14ac:dyDescent="0.25">
      <c r="B101" t="s">
        <v>377</v>
      </c>
      <c r="C101">
        <f t="shared" si="4"/>
        <v>44.911815190476169</v>
      </c>
      <c r="D101">
        <f t="shared" si="5"/>
        <v>-92.853848047618982</v>
      </c>
      <c r="G101">
        <v>1.6619047619044414E-5</v>
      </c>
      <c r="H101">
        <v>1.1450095238095127E-2</v>
      </c>
    </row>
    <row r="102" spans="2:8" x14ac:dyDescent="0.25">
      <c r="B102" t="s">
        <v>378</v>
      </c>
      <c r="C102">
        <f t="shared" si="4"/>
        <v>44.911798571428548</v>
      </c>
      <c r="D102">
        <f t="shared" si="5"/>
        <v>-92.865298142857071</v>
      </c>
      <c r="G102">
        <v>1.6619047619044414E-5</v>
      </c>
      <c r="H102">
        <v>1.1450095238095127E-2</v>
      </c>
    </row>
    <row r="103" spans="2:8" x14ac:dyDescent="0.25">
      <c r="B103" t="s">
        <v>379</v>
      </c>
      <c r="C103">
        <f t="shared" si="4"/>
        <v>44.911781952380927</v>
      </c>
      <c r="D103">
        <f t="shared" si="5"/>
        <v>-92.876748238095161</v>
      </c>
      <c r="G103">
        <v>1.6619047619044414E-5</v>
      </c>
      <c r="H103">
        <v>1.1450095238095127E-2</v>
      </c>
    </row>
    <row r="104" spans="2:8" x14ac:dyDescent="0.25">
      <c r="B104" t="s">
        <v>380</v>
      </c>
      <c r="C104">
        <f t="shared" si="4"/>
        <v>44.911765333333307</v>
      </c>
      <c r="D104">
        <f t="shared" si="5"/>
        <v>-92.88819833333325</v>
      </c>
      <c r="G104">
        <v>1.6619047619044414E-5</v>
      </c>
      <c r="H104">
        <v>1.1450095238095127E-2</v>
      </c>
    </row>
    <row r="105" spans="2:8" x14ac:dyDescent="0.25">
      <c r="B105" t="s">
        <v>381</v>
      </c>
      <c r="C105">
        <f t="shared" si="4"/>
        <v>44.911748714285686</v>
      </c>
      <c r="D105">
        <f t="shared" si="5"/>
        <v>-92.899648428571339</v>
      </c>
      <c r="G105">
        <v>1.6619047619044414E-5</v>
      </c>
      <c r="H105">
        <v>1.1450095238095127E-2</v>
      </c>
    </row>
    <row r="106" spans="2:8" x14ac:dyDescent="0.25">
      <c r="B106" t="s">
        <v>382</v>
      </c>
      <c r="C106">
        <f t="shared" si="4"/>
        <v>44.911732095238065</v>
      </c>
      <c r="D106">
        <f t="shared" si="5"/>
        <v>-92.911098523809429</v>
      </c>
      <c r="G106">
        <v>1.6619047619044414E-5</v>
      </c>
      <c r="H106">
        <v>1.1450095238095127E-2</v>
      </c>
    </row>
    <row r="107" spans="2:8" x14ac:dyDescent="0.25">
      <c r="B107" t="s">
        <v>383</v>
      </c>
      <c r="C107">
        <f t="shared" si="4"/>
        <v>44.911715476190444</v>
      </c>
      <c r="D107">
        <f t="shared" si="5"/>
        <v>-92.922548619047518</v>
      </c>
      <c r="G107">
        <v>1.6619047619044414E-5</v>
      </c>
      <c r="H107">
        <v>1.1450095238095127E-2</v>
      </c>
    </row>
    <row r="108" spans="2:8" x14ac:dyDescent="0.25">
      <c r="B108" t="s">
        <v>384</v>
      </c>
      <c r="C108">
        <f t="shared" si="4"/>
        <v>44.911698857142824</v>
      </c>
      <c r="D108">
        <f t="shared" si="5"/>
        <v>-92.933998714285607</v>
      </c>
      <c r="G108">
        <v>1.6619047619044414E-5</v>
      </c>
      <c r="H108">
        <v>1.1450095238095127E-2</v>
      </c>
    </row>
    <row r="109" spans="2:8" x14ac:dyDescent="0.25">
      <c r="B109" t="s">
        <v>385</v>
      </c>
      <c r="C109">
        <f t="shared" si="4"/>
        <v>44.911682238095203</v>
      </c>
      <c r="D109">
        <f t="shared" si="5"/>
        <v>-92.945448809523697</v>
      </c>
      <c r="G109">
        <v>1.6619047619044414E-5</v>
      </c>
      <c r="H109">
        <v>1.1450095238095127E-2</v>
      </c>
    </row>
    <row r="110" spans="2:8" x14ac:dyDescent="0.25">
      <c r="B110" t="s">
        <v>386</v>
      </c>
      <c r="C110">
        <f t="shared" si="4"/>
        <v>44.911665619047582</v>
      </c>
      <c r="D110">
        <f t="shared" si="5"/>
        <v>-92.956898904761786</v>
      </c>
      <c r="G110">
        <v>1.6619047619044414E-5</v>
      </c>
      <c r="H110">
        <v>1.1450095238095127E-2</v>
      </c>
    </row>
    <row r="111" spans="2:8" x14ac:dyDescent="0.25">
      <c r="B111" t="s">
        <v>387</v>
      </c>
      <c r="C111">
        <f t="shared" si="4"/>
        <v>44.911648999999962</v>
      </c>
      <c r="D111">
        <f t="shared" si="5"/>
        <v>-92.968348999999876</v>
      </c>
      <c r="G111">
        <v>1.6619047619044414E-5</v>
      </c>
      <c r="H111">
        <v>1.1450095238095127E-2</v>
      </c>
    </row>
    <row r="112" spans="2:8" x14ac:dyDescent="0.25">
      <c r="B112" t="s">
        <v>388</v>
      </c>
      <c r="C112">
        <f t="shared" si="4"/>
        <v>44.911632380952341</v>
      </c>
      <c r="D112">
        <f t="shared" si="5"/>
        <v>-92.979799095237965</v>
      </c>
      <c r="G112">
        <v>1.6619047619044414E-5</v>
      </c>
      <c r="H112">
        <v>1.1450095238095127E-2</v>
      </c>
    </row>
    <row r="113" spans="2:8" x14ac:dyDescent="0.25">
      <c r="B113" t="s">
        <v>389</v>
      </c>
      <c r="C113">
        <f t="shared" si="4"/>
        <v>44.91161576190472</v>
      </c>
      <c r="D113">
        <f t="shared" si="5"/>
        <v>-92.991249190476054</v>
      </c>
      <c r="G113">
        <v>1.6619047619044414E-5</v>
      </c>
      <c r="H113">
        <v>1.1450095238095127E-2</v>
      </c>
    </row>
    <row r="114" spans="2:8" x14ac:dyDescent="0.25">
      <c r="B114" t="s">
        <v>390</v>
      </c>
      <c r="C114">
        <f t="shared" si="4"/>
        <v>44.911599142857099</v>
      </c>
      <c r="D114">
        <f t="shared" si="5"/>
        <v>-93.002699285714144</v>
      </c>
      <c r="G114">
        <v>1.6619047619044414E-5</v>
      </c>
      <c r="H114">
        <v>1.1450095238095127E-2</v>
      </c>
    </row>
    <row r="115" spans="2:8" x14ac:dyDescent="0.25">
      <c r="B115" t="s">
        <v>391</v>
      </c>
      <c r="C115">
        <f t="shared" si="4"/>
        <v>44.911582523809479</v>
      </c>
      <c r="D115">
        <f t="shared" si="5"/>
        <v>-93.014149380952233</v>
      </c>
      <c r="G115">
        <v>1.6619047619044414E-5</v>
      </c>
      <c r="H115">
        <v>1.1450095238095127E-2</v>
      </c>
    </row>
    <row r="116" spans="2:8" x14ac:dyDescent="0.25">
      <c r="B116" t="s">
        <v>392</v>
      </c>
      <c r="C116">
        <f t="shared" si="4"/>
        <v>44.911565904761858</v>
      </c>
      <c r="D116">
        <f t="shared" si="5"/>
        <v>-93.025599476190322</v>
      </c>
      <c r="G116">
        <v>1.6619047619044414E-5</v>
      </c>
      <c r="H116">
        <v>1.1450095238095127E-2</v>
      </c>
    </row>
    <row r="117" spans="2:8" x14ac:dyDescent="0.25">
      <c r="B117" t="s">
        <v>393</v>
      </c>
      <c r="C117">
        <f t="shared" si="4"/>
        <v>44.911549285714237</v>
      </c>
      <c r="D117">
        <f t="shared" si="5"/>
        <v>-93.037049571428412</v>
      </c>
      <c r="G117">
        <v>1.6619047619044414E-5</v>
      </c>
      <c r="H117">
        <v>1.1450095238095127E-2</v>
      </c>
    </row>
    <row r="118" spans="2:8" x14ac:dyDescent="0.25">
      <c r="B118" t="s">
        <v>394</v>
      </c>
      <c r="C118">
        <f t="shared" si="4"/>
        <v>44.911532666666616</v>
      </c>
      <c r="D118">
        <f t="shared" si="5"/>
        <v>-93.048499666666501</v>
      </c>
      <c r="G118">
        <v>1.6619047619044414E-5</v>
      </c>
      <c r="H118">
        <v>1.1450095238095127E-2</v>
      </c>
    </row>
    <row r="119" spans="2:8" x14ac:dyDescent="0.25">
      <c r="B119" t="s">
        <v>395</v>
      </c>
      <c r="C119">
        <f t="shared" si="4"/>
        <v>44.911516047618996</v>
      </c>
      <c r="D119">
        <f t="shared" si="5"/>
        <v>-93.059949761904591</v>
      </c>
      <c r="G119">
        <v>1.6619047619044414E-5</v>
      </c>
      <c r="H119">
        <v>1.1450095238095127E-2</v>
      </c>
    </row>
    <row r="120" spans="2:8" x14ac:dyDescent="0.25">
      <c r="B120" t="s">
        <v>396</v>
      </c>
      <c r="C120">
        <f t="shared" si="4"/>
        <v>44.911499428571375</v>
      </c>
      <c r="D120">
        <f t="shared" si="5"/>
        <v>-93.07139985714268</v>
      </c>
      <c r="G120">
        <v>1.6619047619044414E-5</v>
      </c>
      <c r="H120">
        <v>1.1450095238095127E-2</v>
      </c>
    </row>
    <row r="121" spans="2:8" x14ac:dyDescent="0.25">
      <c r="B121" t="s">
        <v>397</v>
      </c>
      <c r="C121">
        <f t="shared" si="4"/>
        <v>44.911482809523754</v>
      </c>
      <c r="D121">
        <f t="shared" si="5"/>
        <v>-93.082849952380769</v>
      </c>
      <c r="G121">
        <v>1.6619047619044414E-5</v>
      </c>
      <c r="H121">
        <v>1.1450095238095127E-2</v>
      </c>
    </row>
    <row r="122" spans="2:8" x14ac:dyDescent="0.25">
      <c r="B122" t="s">
        <v>398</v>
      </c>
      <c r="C122">
        <f t="shared" si="4"/>
        <v>44.911466190476133</v>
      </c>
      <c r="D122">
        <f t="shared" si="5"/>
        <v>-93.094300047618859</v>
      </c>
      <c r="G122">
        <v>1.6619047619044414E-5</v>
      </c>
      <c r="H122">
        <v>1.1450095238095127E-2</v>
      </c>
    </row>
    <row r="123" spans="2:8" x14ac:dyDescent="0.25">
      <c r="B123" t="s">
        <v>399</v>
      </c>
      <c r="C123">
        <f t="shared" si="4"/>
        <v>44.911449571428513</v>
      </c>
      <c r="D123">
        <f t="shared" si="5"/>
        <v>-93.105750142856948</v>
      </c>
      <c r="G123">
        <v>1.6619047619044414E-5</v>
      </c>
      <c r="H123">
        <v>1.1450095238095127E-2</v>
      </c>
    </row>
    <row r="124" spans="2:8" x14ac:dyDescent="0.25">
      <c r="B124" t="s">
        <v>400</v>
      </c>
      <c r="C124">
        <f t="shared" si="4"/>
        <v>44.911432952380892</v>
      </c>
      <c r="D124">
        <f t="shared" si="5"/>
        <v>-93.117200238095037</v>
      </c>
      <c r="G124">
        <v>1.6619047619044414E-5</v>
      </c>
      <c r="H124">
        <v>1.1450095238095127E-2</v>
      </c>
    </row>
    <row r="125" spans="2:8" x14ac:dyDescent="0.25">
      <c r="B125" t="s">
        <v>401</v>
      </c>
      <c r="C125">
        <f t="shared" si="4"/>
        <v>44.911416333333271</v>
      </c>
      <c r="D125">
        <f t="shared" si="5"/>
        <v>-93.128650333333127</v>
      </c>
      <c r="G125">
        <v>1.6619047619044414E-5</v>
      </c>
      <c r="H125">
        <v>1.1450095238095127E-2</v>
      </c>
    </row>
    <row r="126" spans="2:8" x14ac:dyDescent="0.25">
      <c r="B126" t="s">
        <v>402</v>
      </c>
      <c r="C126">
        <f t="shared" si="4"/>
        <v>44.91139971428565</v>
      </c>
      <c r="D126">
        <f t="shared" si="5"/>
        <v>-93.140100428571216</v>
      </c>
      <c r="G126">
        <v>1.6619047619044414E-5</v>
      </c>
      <c r="H126">
        <v>1.1450095238095127E-2</v>
      </c>
    </row>
    <row r="127" spans="2:8" x14ac:dyDescent="0.25">
      <c r="B127" t="s">
        <v>403</v>
      </c>
      <c r="C127">
        <f t="shared" si="4"/>
        <v>44.91138309523803</v>
      </c>
      <c r="D127">
        <f t="shared" si="5"/>
        <v>-93.151550523809306</v>
      </c>
      <c r="G127">
        <v>1.6619047619044414E-5</v>
      </c>
      <c r="H127">
        <v>1.1450095238095127E-2</v>
      </c>
    </row>
    <row r="128" spans="2:8" x14ac:dyDescent="0.25">
      <c r="B128" t="s">
        <v>404</v>
      </c>
      <c r="C128">
        <f t="shared" si="4"/>
        <v>44.911366476190409</v>
      </c>
      <c r="D128">
        <f t="shared" si="5"/>
        <v>-93.163000619047395</v>
      </c>
      <c r="G128">
        <v>1.6619047619044414E-5</v>
      </c>
      <c r="H128">
        <v>1.1450095238095127E-2</v>
      </c>
    </row>
    <row r="129" spans="2:8" x14ac:dyDescent="0.25">
      <c r="B129" t="s">
        <v>405</v>
      </c>
      <c r="C129">
        <f t="shared" si="4"/>
        <v>44.911349857142788</v>
      </c>
      <c r="D129">
        <f t="shared" si="5"/>
        <v>-93.174450714285484</v>
      </c>
      <c r="G129">
        <v>1.6619047619044414E-5</v>
      </c>
      <c r="H129">
        <v>1.1450095238095127E-2</v>
      </c>
    </row>
    <row r="130" spans="2:8" x14ac:dyDescent="0.25">
      <c r="B130" t="s">
        <v>406</v>
      </c>
      <c r="C130">
        <f t="shared" si="4"/>
        <v>44.911333238095168</v>
      </c>
      <c r="D130">
        <f t="shared" si="5"/>
        <v>-93.185900809523574</v>
      </c>
      <c r="G130">
        <v>1.6619047619044414E-5</v>
      </c>
      <c r="H130">
        <v>1.1450095238095127E-2</v>
      </c>
    </row>
    <row r="131" spans="2:8" x14ac:dyDescent="0.25">
      <c r="B131" t="s">
        <v>407</v>
      </c>
      <c r="C131">
        <f t="shared" si="4"/>
        <v>44.911316619047547</v>
      </c>
      <c r="D131">
        <f t="shared" si="5"/>
        <v>-93.197350904761663</v>
      </c>
      <c r="G131">
        <v>1.6619047619044414E-5</v>
      </c>
      <c r="H131">
        <v>1.1450095238095127E-2</v>
      </c>
    </row>
    <row r="132" spans="2:8" x14ac:dyDescent="0.25">
      <c r="B132" t="s">
        <v>115</v>
      </c>
      <c r="C132">
        <v>44.911299999999997</v>
      </c>
      <c r="D132">
        <v>-93.208800999999994</v>
      </c>
    </row>
    <row r="134" spans="2:8" x14ac:dyDescent="0.25">
      <c r="B134" t="s">
        <v>121</v>
      </c>
      <c r="C134">
        <v>44.897700999999998</v>
      </c>
      <c r="D134">
        <v>-93.219001000000006</v>
      </c>
      <c r="E134">
        <f>C134-C166</f>
        <v>-5.9900000000112641E-4</v>
      </c>
      <c r="F134">
        <f>D134-D166</f>
        <v>-0.35540000000000305</v>
      </c>
      <c r="G134">
        <v>-1.87187500000352E-5</v>
      </c>
      <c r="H134">
        <v>-1.1106250000000095E-2</v>
      </c>
    </row>
    <row r="135" spans="2:8" x14ac:dyDescent="0.25">
      <c r="B135" t="s">
        <v>408</v>
      </c>
      <c r="C135">
        <f>C134-G134</f>
        <v>44.897719718749997</v>
      </c>
      <c r="D135">
        <f>D134-H134</f>
        <v>-93.207894750000008</v>
      </c>
      <c r="G135">
        <v>-1.87187500000352E-5</v>
      </c>
      <c r="H135">
        <v>-1.1106250000000095E-2</v>
      </c>
    </row>
    <row r="136" spans="2:8" x14ac:dyDescent="0.25">
      <c r="B136" t="s">
        <v>409</v>
      </c>
      <c r="C136">
        <f t="shared" ref="C136:C165" si="6">C135-G135</f>
        <v>44.897738437499996</v>
      </c>
      <c r="D136">
        <f t="shared" ref="D136:D165" si="7">D135-H135</f>
        <v>-93.196788500000011</v>
      </c>
      <c r="G136">
        <v>-1.87187500000352E-5</v>
      </c>
      <c r="H136">
        <v>-1.1106250000000095E-2</v>
      </c>
    </row>
    <row r="137" spans="2:8" x14ac:dyDescent="0.25">
      <c r="B137" t="s">
        <v>410</v>
      </c>
      <c r="C137">
        <f t="shared" si="6"/>
        <v>44.897757156249995</v>
      </c>
      <c r="D137">
        <f t="shared" si="7"/>
        <v>-93.185682250000013</v>
      </c>
      <c r="G137">
        <v>-1.87187500000352E-5</v>
      </c>
      <c r="H137">
        <v>-1.1106250000000095E-2</v>
      </c>
    </row>
    <row r="138" spans="2:8" x14ac:dyDescent="0.25">
      <c r="B138" t="s">
        <v>411</v>
      </c>
      <c r="C138">
        <f t="shared" si="6"/>
        <v>44.897775874999994</v>
      </c>
      <c r="D138">
        <f t="shared" si="7"/>
        <v>-93.174576000000016</v>
      </c>
      <c r="G138">
        <v>-1.87187500000352E-5</v>
      </c>
      <c r="H138">
        <v>-1.1106250000000095E-2</v>
      </c>
    </row>
    <row r="139" spans="2:8" x14ac:dyDescent="0.25">
      <c r="B139" t="s">
        <v>412</v>
      </c>
      <c r="C139">
        <f t="shared" si="6"/>
        <v>44.897794593749992</v>
      </c>
      <c r="D139">
        <f t="shared" si="7"/>
        <v>-93.163469750000019</v>
      </c>
      <c r="G139">
        <v>-1.87187500000352E-5</v>
      </c>
      <c r="H139">
        <v>-1.1106250000000095E-2</v>
      </c>
    </row>
    <row r="140" spans="2:8" x14ac:dyDescent="0.25">
      <c r="B140" t="s">
        <v>413</v>
      </c>
      <c r="C140">
        <f t="shared" si="6"/>
        <v>44.897813312499991</v>
      </c>
      <c r="D140">
        <f t="shared" si="7"/>
        <v>-93.152363500000021</v>
      </c>
      <c r="G140">
        <v>-1.87187500000352E-5</v>
      </c>
      <c r="H140">
        <v>-1.1106250000000095E-2</v>
      </c>
    </row>
    <row r="141" spans="2:8" x14ac:dyDescent="0.25">
      <c r="B141" t="s">
        <v>414</v>
      </c>
      <c r="C141">
        <f t="shared" si="6"/>
        <v>44.89783203124999</v>
      </c>
      <c r="D141">
        <f t="shared" si="7"/>
        <v>-93.141257250000024</v>
      </c>
      <c r="G141">
        <v>-1.87187500000352E-5</v>
      </c>
      <c r="H141">
        <v>-1.1106250000000095E-2</v>
      </c>
    </row>
    <row r="142" spans="2:8" x14ac:dyDescent="0.25">
      <c r="B142" t="s">
        <v>415</v>
      </c>
      <c r="C142">
        <f t="shared" si="6"/>
        <v>44.897850749999989</v>
      </c>
      <c r="D142">
        <f t="shared" si="7"/>
        <v>-93.130151000000026</v>
      </c>
      <c r="G142">
        <v>-1.87187500000352E-5</v>
      </c>
      <c r="H142">
        <v>-1.1106250000000095E-2</v>
      </c>
    </row>
    <row r="143" spans="2:8" x14ac:dyDescent="0.25">
      <c r="B143" t="s">
        <v>416</v>
      </c>
      <c r="C143">
        <f t="shared" si="6"/>
        <v>44.897869468749988</v>
      </c>
      <c r="D143">
        <f t="shared" si="7"/>
        <v>-93.119044750000029</v>
      </c>
      <c r="G143">
        <v>-1.87187500000352E-5</v>
      </c>
      <c r="H143">
        <v>-1.1106250000000095E-2</v>
      </c>
    </row>
    <row r="144" spans="2:8" x14ac:dyDescent="0.25">
      <c r="B144" t="s">
        <v>417</v>
      </c>
      <c r="C144">
        <f t="shared" si="6"/>
        <v>44.897888187499987</v>
      </c>
      <c r="D144">
        <f t="shared" si="7"/>
        <v>-93.107938500000031</v>
      </c>
      <c r="G144">
        <v>-1.87187500000352E-5</v>
      </c>
      <c r="H144">
        <v>-1.1106250000000095E-2</v>
      </c>
    </row>
    <row r="145" spans="2:8" x14ac:dyDescent="0.25">
      <c r="B145" t="s">
        <v>418</v>
      </c>
      <c r="C145">
        <f t="shared" si="6"/>
        <v>44.897906906249986</v>
      </c>
      <c r="D145">
        <f t="shared" si="7"/>
        <v>-93.096832250000034</v>
      </c>
      <c r="G145">
        <v>-1.87187500000352E-5</v>
      </c>
      <c r="H145">
        <v>-1.1106250000000095E-2</v>
      </c>
    </row>
    <row r="146" spans="2:8" x14ac:dyDescent="0.25">
      <c r="B146" t="s">
        <v>419</v>
      </c>
      <c r="C146">
        <f t="shared" si="6"/>
        <v>44.897925624999985</v>
      </c>
      <c r="D146">
        <f t="shared" si="7"/>
        <v>-93.085726000000037</v>
      </c>
      <c r="G146">
        <v>-1.87187500000352E-5</v>
      </c>
      <c r="H146">
        <v>-1.1106250000000095E-2</v>
      </c>
    </row>
    <row r="147" spans="2:8" x14ac:dyDescent="0.25">
      <c r="B147" t="s">
        <v>420</v>
      </c>
      <c r="C147">
        <f t="shared" si="6"/>
        <v>44.897944343749984</v>
      </c>
      <c r="D147">
        <f t="shared" si="7"/>
        <v>-93.074619750000039</v>
      </c>
      <c r="G147">
        <v>-1.87187500000352E-5</v>
      </c>
      <c r="H147">
        <v>-1.1106250000000095E-2</v>
      </c>
    </row>
    <row r="148" spans="2:8" x14ac:dyDescent="0.25">
      <c r="B148" t="s">
        <v>421</v>
      </c>
      <c r="C148">
        <f t="shared" si="6"/>
        <v>44.897963062499983</v>
      </c>
      <c r="D148">
        <f t="shared" si="7"/>
        <v>-93.063513500000042</v>
      </c>
      <c r="G148">
        <v>-1.87187500000352E-5</v>
      </c>
      <c r="H148">
        <v>-1.1106250000000095E-2</v>
      </c>
    </row>
    <row r="149" spans="2:8" x14ac:dyDescent="0.25">
      <c r="B149" t="s">
        <v>422</v>
      </c>
      <c r="C149">
        <f t="shared" si="6"/>
        <v>44.897981781249982</v>
      </c>
      <c r="D149">
        <f t="shared" si="7"/>
        <v>-93.052407250000044</v>
      </c>
      <c r="G149">
        <v>-1.87187500000352E-5</v>
      </c>
      <c r="H149">
        <v>-1.1106250000000095E-2</v>
      </c>
    </row>
    <row r="150" spans="2:8" x14ac:dyDescent="0.25">
      <c r="B150" t="s">
        <v>423</v>
      </c>
      <c r="C150">
        <f t="shared" si="6"/>
        <v>44.898000499999981</v>
      </c>
      <c r="D150">
        <f t="shared" si="7"/>
        <v>-93.041301000000047</v>
      </c>
      <c r="G150">
        <v>-1.87187500000352E-5</v>
      </c>
      <c r="H150">
        <v>-1.1106250000000095E-2</v>
      </c>
    </row>
    <row r="151" spans="2:8" x14ac:dyDescent="0.25">
      <c r="B151" t="s">
        <v>424</v>
      </c>
      <c r="C151">
        <f t="shared" si="6"/>
        <v>44.89801921874998</v>
      </c>
      <c r="D151">
        <f t="shared" si="7"/>
        <v>-93.030194750000049</v>
      </c>
      <c r="G151">
        <v>-1.87187500000352E-5</v>
      </c>
      <c r="H151">
        <v>-1.1106250000000095E-2</v>
      </c>
    </row>
    <row r="152" spans="2:8" x14ac:dyDescent="0.25">
      <c r="B152" t="s">
        <v>425</v>
      </c>
      <c r="C152">
        <f t="shared" si="6"/>
        <v>44.898037937499979</v>
      </c>
      <c r="D152">
        <f t="shared" si="7"/>
        <v>-93.019088500000052</v>
      </c>
      <c r="G152">
        <v>-1.87187500000352E-5</v>
      </c>
      <c r="H152">
        <v>-1.1106250000000095E-2</v>
      </c>
    </row>
    <row r="153" spans="2:8" x14ac:dyDescent="0.25">
      <c r="B153" t="s">
        <v>426</v>
      </c>
      <c r="C153">
        <f t="shared" si="6"/>
        <v>44.898056656249977</v>
      </c>
      <c r="D153">
        <f t="shared" si="7"/>
        <v>-93.007982250000055</v>
      </c>
      <c r="G153">
        <v>-1.87187500000352E-5</v>
      </c>
      <c r="H153">
        <v>-1.1106250000000095E-2</v>
      </c>
    </row>
    <row r="154" spans="2:8" x14ac:dyDescent="0.25">
      <c r="B154" t="s">
        <v>427</v>
      </c>
      <c r="C154">
        <f t="shared" si="6"/>
        <v>44.898075374999976</v>
      </c>
      <c r="D154">
        <f t="shared" si="7"/>
        <v>-92.996876000000057</v>
      </c>
      <c r="G154">
        <v>-1.87187500000352E-5</v>
      </c>
      <c r="H154">
        <v>-1.1106250000000095E-2</v>
      </c>
    </row>
    <row r="155" spans="2:8" x14ac:dyDescent="0.25">
      <c r="B155" t="s">
        <v>428</v>
      </c>
      <c r="C155">
        <f t="shared" si="6"/>
        <v>44.898094093749975</v>
      </c>
      <c r="D155">
        <f t="shared" si="7"/>
        <v>-92.98576975000006</v>
      </c>
      <c r="G155">
        <v>-1.87187500000352E-5</v>
      </c>
      <c r="H155">
        <v>-1.1106250000000095E-2</v>
      </c>
    </row>
    <row r="156" spans="2:8" x14ac:dyDescent="0.25">
      <c r="B156" t="s">
        <v>429</v>
      </c>
      <c r="C156">
        <f t="shared" si="6"/>
        <v>44.898112812499974</v>
      </c>
      <c r="D156">
        <f t="shared" si="7"/>
        <v>-92.974663500000062</v>
      </c>
      <c r="G156">
        <v>-1.87187500000352E-5</v>
      </c>
      <c r="H156">
        <v>-1.1106250000000095E-2</v>
      </c>
    </row>
    <row r="157" spans="2:8" x14ac:dyDescent="0.25">
      <c r="B157" t="s">
        <v>430</v>
      </c>
      <c r="C157">
        <f t="shared" si="6"/>
        <v>44.898131531249973</v>
      </c>
      <c r="D157">
        <f t="shared" si="7"/>
        <v>-92.963557250000065</v>
      </c>
      <c r="G157">
        <v>-1.87187500000352E-5</v>
      </c>
      <c r="H157">
        <v>-1.1106250000000095E-2</v>
      </c>
    </row>
    <row r="158" spans="2:8" x14ac:dyDescent="0.25">
      <c r="B158" t="s">
        <v>431</v>
      </c>
      <c r="C158">
        <f t="shared" si="6"/>
        <v>44.898150249999972</v>
      </c>
      <c r="D158">
        <f t="shared" si="7"/>
        <v>-92.952451000000067</v>
      </c>
      <c r="G158">
        <v>-1.87187500000352E-5</v>
      </c>
      <c r="H158">
        <v>-1.1106250000000095E-2</v>
      </c>
    </row>
    <row r="159" spans="2:8" x14ac:dyDescent="0.25">
      <c r="B159" t="s">
        <v>432</v>
      </c>
      <c r="C159">
        <f t="shared" si="6"/>
        <v>44.898168968749971</v>
      </c>
      <c r="D159">
        <f t="shared" si="7"/>
        <v>-92.94134475000007</v>
      </c>
      <c r="G159">
        <v>-1.87187500000352E-5</v>
      </c>
      <c r="H159">
        <v>-1.1106250000000095E-2</v>
      </c>
    </row>
    <row r="160" spans="2:8" x14ac:dyDescent="0.25">
      <c r="B160" t="s">
        <v>433</v>
      </c>
      <c r="C160">
        <f t="shared" si="6"/>
        <v>44.89818768749997</v>
      </c>
      <c r="D160">
        <f t="shared" si="7"/>
        <v>-92.930238500000073</v>
      </c>
      <c r="G160">
        <v>-1.87187500000352E-5</v>
      </c>
      <c r="H160">
        <v>-1.1106250000000095E-2</v>
      </c>
    </row>
    <row r="161" spans="2:8" x14ac:dyDescent="0.25">
      <c r="B161" t="s">
        <v>434</v>
      </c>
      <c r="C161">
        <f t="shared" si="6"/>
        <v>44.898206406249969</v>
      </c>
      <c r="D161">
        <f t="shared" si="7"/>
        <v>-92.919132250000075</v>
      </c>
      <c r="G161">
        <v>-1.87187500000352E-5</v>
      </c>
      <c r="H161">
        <v>-1.1106250000000095E-2</v>
      </c>
    </row>
    <row r="162" spans="2:8" x14ac:dyDescent="0.25">
      <c r="B162" t="s">
        <v>435</v>
      </c>
      <c r="C162">
        <f t="shared" si="6"/>
        <v>44.898225124999968</v>
      </c>
      <c r="D162">
        <f t="shared" si="7"/>
        <v>-92.908026000000078</v>
      </c>
      <c r="G162">
        <v>-1.87187500000352E-5</v>
      </c>
      <c r="H162">
        <v>-1.1106250000000095E-2</v>
      </c>
    </row>
    <row r="163" spans="2:8" x14ac:dyDescent="0.25">
      <c r="B163" t="s">
        <v>436</v>
      </c>
      <c r="C163">
        <f t="shared" si="6"/>
        <v>44.898243843749967</v>
      </c>
      <c r="D163">
        <f t="shared" si="7"/>
        <v>-92.89691975000008</v>
      </c>
      <c r="G163">
        <v>-1.87187500000352E-5</v>
      </c>
      <c r="H163">
        <v>-1.1106250000000095E-2</v>
      </c>
    </row>
    <row r="164" spans="2:8" x14ac:dyDescent="0.25">
      <c r="B164" t="s">
        <v>437</v>
      </c>
      <c r="C164">
        <f t="shared" si="6"/>
        <v>44.898262562499966</v>
      </c>
      <c r="D164">
        <f t="shared" si="7"/>
        <v>-92.885813500000083</v>
      </c>
      <c r="G164">
        <v>-1.87187500000352E-5</v>
      </c>
      <c r="H164">
        <v>-1.1106250000000095E-2</v>
      </c>
    </row>
    <row r="165" spans="2:8" x14ac:dyDescent="0.25">
      <c r="B165" t="s">
        <v>438</v>
      </c>
      <c r="C165">
        <f t="shared" si="6"/>
        <v>44.898281281249965</v>
      </c>
      <c r="D165">
        <f t="shared" si="7"/>
        <v>-92.874707250000085</v>
      </c>
      <c r="G165">
        <v>-1.87187500000352E-5</v>
      </c>
      <c r="H165">
        <v>-1.1106250000000095E-2</v>
      </c>
    </row>
    <row r="166" spans="2:8" x14ac:dyDescent="0.25">
      <c r="B166" t="s">
        <v>120</v>
      </c>
      <c r="C166">
        <v>44.898299999999999</v>
      </c>
      <c r="D166">
        <v>-92.863601000000003</v>
      </c>
    </row>
    <row r="168" spans="2:8" x14ac:dyDescent="0.25">
      <c r="B168" t="s">
        <v>123</v>
      </c>
      <c r="C168">
        <v>44.897799999999997</v>
      </c>
      <c r="D168">
        <v>-92.743399999999994</v>
      </c>
      <c r="E168">
        <f>C168-C177</f>
        <v>-3.0100000000032878E-4</v>
      </c>
      <c r="F168">
        <f>D168-D177</f>
        <v>0.10700200000000848</v>
      </c>
      <c r="G168">
        <v>-3.3444444444480974E-5</v>
      </c>
      <c r="H168">
        <v>1.1889111111112053E-2</v>
      </c>
    </row>
    <row r="169" spans="2:8" x14ac:dyDescent="0.25">
      <c r="B169" t="s">
        <v>439</v>
      </c>
      <c r="C169">
        <f>C168-G168</f>
        <v>44.897833444444444</v>
      </c>
      <c r="D169">
        <f>D168-H168</f>
        <v>-92.755289111111111</v>
      </c>
      <c r="G169">
        <v>-3.3444444444480974E-5</v>
      </c>
      <c r="H169">
        <v>1.1889111111112053E-2</v>
      </c>
    </row>
    <row r="170" spans="2:8" x14ac:dyDescent="0.25">
      <c r="B170" t="s">
        <v>440</v>
      </c>
      <c r="C170">
        <f t="shared" ref="C170:C176" si="8">C169-G169</f>
        <v>44.897866888888892</v>
      </c>
      <c r="D170">
        <f t="shared" ref="D170:D176" si="9">D169-H169</f>
        <v>-92.767178222222228</v>
      </c>
      <c r="G170">
        <v>-3.3444444444480974E-5</v>
      </c>
      <c r="H170">
        <v>1.1889111111112053E-2</v>
      </c>
    </row>
    <row r="171" spans="2:8" x14ac:dyDescent="0.25">
      <c r="B171" t="s">
        <v>441</v>
      </c>
      <c r="C171">
        <f t="shared" si="8"/>
        <v>44.89790033333334</v>
      </c>
      <c r="D171">
        <f t="shared" si="9"/>
        <v>-92.779067333333344</v>
      </c>
      <c r="G171">
        <v>-3.3444444444480974E-5</v>
      </c>
      <c r="H171">
        <v>1.1889111111112053E-2</v>
      </c>
    </row>
    <row r="172" spans="2:8" x14ac:dyDescent="0.25">
      <c r="B172" t="s">
        <v>442</v>
      </c>
      <c r="C172">
        <f t="shared" si="8"/>
        <v>44.897933777777787</v>
      </c>
      <c r="D172">
        <f t="shared" si="9"/>
        <v>-92.790956444444461</v>
      </c>
      <c r="G172">
        <v>-3.3444444444480974E-5</v>
      </c>
      <c r="H172">
        <v>1.1889111111112053E-2</v>
      </c>
    </row>
    <row r="173" spans="2:8" x14ac:dyDescent="0.25">
      <c r="B173" t="s">
        <v>443</v>
      </c>
      <c r="C173">
        <f t="shared" si="8"/>
        <v>44.897967222222235</v>
      </c>
      <c r="D173">
        <f t="shared" si="9"/>
        <v>-92.802845555555578</v>
      </c>
      <c r="G173">
        <v>-3.3444444444480974E-5</v>
      </c>
      <c r="H173">
        <v>1.1889111111112053E-2</v>
      </c>
    </row>
    <row r="174" spans="2:8" x14ac:dyDescent="0.25">
      <c r="B174" t="s">
        <v>444</v>
      </c>
      <c r="C174">
        <f t="shared" si="8"/>
        <v>44.898000666666682</v>
      </c>
      <c r="D174">
        <f t="shared" si="9"/>
        <v>-92.814734666666695</v>
      </c>
      <c r="G174">
        <v>-3.3444444444480974E-5</v>
      </c>
      <c r="H174">
        <v>1.1889111111112053E-2</v>
      </c>
    </row>
    <row r="175" spans="2:8" x14ac:dyDescent="0.25">
      <c r="B175" t="s">
        <v>445</v>
      </c>
      <c r="C175">
        <f t="shared" si="8"/>
        <v>44.89803411111113</v>
      </c>
      <c r="D175">
        <f t="shared" si="9"/>
        <v>-92.826623777777812</v>
      </c>
      <c r="G175">
        <v>-3.3444444444480974E-5</v>
      </c>
      <c r="H175">
        <v>1.1889111111112053E-2</v>
      </c>
    </row>
    <row r="176" spans="2:8" x14ac:dyDescent="0.25">
      <c r="B176" t="s">
        <v>446</v>
      </c>
      <c r="C176">
        <f t="shared" si="8"/>
        <v>44.898067555555578</v>
      </c>
      <c r="D176">
        <f t="shared" si="9"/>
        <v>-92.838512888888928</v>
      </c>
      <c r="G176">
        <v>-3.3444444444480974E-5</v>
      </c>
      <c r="H176">
        <v>1.1889111111112053E-2</v>
      </c>
    </row>
    <row r="177" spans="2:8" x14ac:dyDescent="0.25">
      <c r="B177" t="s">
        <v>122</v>
      </c>
      <c r="C177">
        <v>44.898100999999997</v>
      </c>
      <c r="D177">
        <v>-92.850402000000003</v>
      </c>
    </row>
    <row r="179" spans="2:8" x14ac:dyDescent="0.25">
      <c r="B179" t="s">
        <v>127</v>
      </c>
      <c r="C179">
        <v>44.882899999999999</v>
      </c>
      <c r="D179">
        <v>-92.987503000000004</v>
      </c>
      <c r="E179">
        <f>C179-C202</f>
        <v>-5.9900000000112641E-4</v>
      </c>
      <c r="F179">
        <f>D179-D202</f>
        <v>0.26029899999998918</v>
      </c>
      <c r="G179">
        <v>-2.604347826091854E-5</v>
      </c>
      <c r="H179">
        <v>1.1317347826086486E-2</v>
      </c>
    </row>
    <row r="180" spans="2:8" x14ac:dyDescent="0.25">
      <c r="B180" t="s">
        <v>447</v>
      </c>
      <c r="C180">
        <f>C179-G179</f>
        <v>44.882926043478257</v>
      </c>
      <c r="D180">
        <f>D179-H179</f>
        <v>-92.998820347826097</v>
      </c>
      <c r="G180">
        <v>-2.604347826091854E-5</v>
      </c>
      <c r="H180">
        <v>1.1317347826086486E-2</v>
      </c>
    </row>
    <row r="181" spans="2:8" x14ac:dyDescent="0.25">
      <c r="B181" t="s">
        <v>448</v>
      </c>
      <c r="C181">
        <f t="shared" ref="C181:C201" si="10">C180-G180</f>
        <v>44.882952086956514</v>
      </c>
      <c r="D181">
        <f t="shared" ref="D181:D201" si="11">D180-H180</f>
        <v>-93.01013769565219</v>
      </c>
      <c r="G181">
        <v>-2.604347826091854E-5</v>
      </c>
      <c r="H181">
        <v>1.1317347826086486E-2</v>
      </c>
    </row>
    <row r="182" spans="2:8" x14ac:dyDescent="0.25">
      <c r="B182" t="s">
        <v>449</v>
      </c>
      <c r="C182">
        <f t="shared" si="10"/>
        <v>44.882978130434772</v>
      </c>
      <c r="D182">
        <f t="shared" si="11"/>
        <v>-93.021455043478284</v>
      </c>
      <c r="G182">
        <v>-2.604347826091854E-5</v>
      </c>
      <c r="H182">
        <v>1.1317347826086486E-2</v>
      </c>
    </row>
    <row r="183" spans="2:8" x14ac:dyDescent="0.25">
      <c r="B183" t="s">
        <v>450</v>
      </c>
      <c r="C183">
        <f t="shared" si="10"/>
        <v>44.883004173913029</v>
      </c>
      <c r="D183">
        <f t="shared" si="11"/>
        <v>-93.032772391304377</v>
      </c>
      <c r="G183">
        <v>-2.604347826091854E-5</v>
      </c>
      <c r="H183">
        <v>1.1317347826086486E-2</v>
      </c>
    </row>
    <row r="184" spans="2:8" x14ac:dyDescent="0.25">
      <c r="B184" t="s">
        <v>451</v>
      </c>
      <c r="C184">
        <f t="shared" si="10"/>
        <v>44.883030217391287</v>
      </c>
      <c r="D184">
        <f t="shared" si="11"/>
        <v>-93.04408973913047</v>
      </c>
      <c r="G184">
        <v>-2.604347826091854E-5</v>
      </c>
      <c r="H184">
        <v>1.1317347826086486E-2</v>
      </c>
    </row>
    <row r="185" spans="2:8" x14ac:dyDescent="0.25">
      <c r="B185" t="s">
        <v>452</v>
      </c>
      <c r="C185">
        <f t="shared" si="10"/>
        <v>44.883056260869544</v>
      </c>
      <c r="D185">
        <f t="shared" si="11"/>
        <v>-93.055407086956563</v>
      </c>
      <c r="G185">
        <v>-2.604347826091854E-5</v>
      </c>
      <c r="H185">
        <v>1.1317347826086486E-2</v>
      </c>
    </row>
    <row r="186" spans="2:8" x14ac:dyDescent="0.25">
      <c r="B186" t="s">
        <v>453</v>
      </c>
      <c r="C186">
        <f t="shared" si="10"/>
        <v>44.883082304347802</v>
      </c>
      <c r="D186">
        <f t="shared" si="11"/>
        <v>-93.066724434782657</v>
      </c>
      <c r="G186">
        <v>-2.604347826091854E-5</v>
      </c>
      <c r="H186">
        <v>1.1317347826086486E-2</v>
      </c>
    </row>
    <row r="187" spans="2:8" x14ac:dyDescent="0.25">
      <c r="B187" t="s">
        <v>454</v>
      </c>
      <c r="C187">
        <f t="shared" si="10"/>
        <v>44.88310834782606</v>
      </c>
      <c r="D187">
        <f t="shared" si="11"/>
        <v>-93.07804178260875</v>
      </c>
      <c r="G187">
        <v>-2.604347826091854E-5</v>
      </c>
      <c r="H187">
        <v>1.1317347826086486E-2</v>
      </c>
    </row>
    <row r="188" spans="2:8" x14ac:dyDescent="0.25">
      <c r="B188" t="s">
        <v>455</v>
      </c>
      <c r="C188">
        <f t="shared" si="10"/>
        <v>44.883134391304317</v>
      </c>
      <c r="D188">
        <f t="shared" si="11"/>
        <v>-93.089359130434843</v>
      </c>
      <c r="G188">
        <v>-2.604347826091854E-5</v>
      </c>
      <c r="H188">
        <v>1.1317347826086486E-2</v>
      </c>
    </row>
    <row r="189" spans="2:8" x14ac:dyDescent="0.25">
      <c r="B189" t="s">
        <v>456</v>
      </c>
      <c r="C189">
        <f t="shared" si="10"/>
        <v>44.883160434782575</v>
      </c>
      <c r="D189">
        <f t="shared" si="11"/>
        <v>-93.100676478260937</v>
      </c>
      <c r="G189">
        <v>-2.604347826091854E-5</v>
      </c>
      <c r="H189">
        <v>1.1317347826086486E-2</v>
      </c>
    </row>
    <row r="190" spans="2:8" x14ac:dyDescent="0.25">
      <c r="B190" t="s">
        <v>457</v>
      </c>
      <c r="C190">
        <f t="shared" si="10"/>
        <v>44.883186478260832</v>
      </c>
      <c r="D190">
        <f t="shared" si="11"/>
        <v>-93.11199382608703</v>
      </c>
      <c r="G190">
        <v>-2.604347826091854E-5</v>
      </c>
      <c r="H190">
        <v>1.1317347826086486E-2</v>
      </c>
    </row>
    <row r="191" spans="2:8" x14ac:dyDescent="0.25">
      <c r="B191" t="s">
        <v>458</v>
      </c>
      <c r="C191">
        <f t="shared" si="10"/>
        <v>44.88321252173909</v>
      </c>
      <c r="D191">
        <f t="shared" si="11"/>
        <v>-93.123311173913123</v>
      </c>
      <c r="G191">
        <v>-2.604347826091854E-5</v>
      </c>
      <c r="H191">
        <v>1.1317347826086486E-2</v>
      </c>
    </row>
    <row r="192" spans="2:8" x14ac:dyDescent="0.25">
      <c r="B192" t="s">
        <v>459</v>
      </c>
      <c r="C192">
        <f t="shared" si="10"/>
        <v>44.883238565217347</v>
      </c>
      <c r="D192">
        <f t="shared" si="11"/>
        <v>-93.134628521739216</v>
      </c>
      <c r="G192">
        <v>-2.604347826091854E-5</v>
      </c>
      <c r="H192">
        <v>1.1317347826086486E-2</v>
      </c>
    </row>
    <row r="193" spans="2:8" x14ac:dyDescent="0.25">
      <c r="B193" t="s">
        <v>460</v>
      </c>
      <c r="C193">
        <f t="shared" si="10"/>
        <v>44.883264608695605</v>
      </c>
      <c r="D193">
        <f t="shared" si="11"/>
        <v>-93.14594586956531</v>
      </c>
      <c r="G193">
        <v>-2.604347826091854E-5</v>
      </c>
      <c r="H193">
        <v>1.1317347826086486E-2</v>
      </c>
    </row>
    <row r="194" spans="2:8" x14ac:dyDescent="0.25">
      <c r="B194" t="s">
        <v>461</v>
      </c>
      <c r="C194">
        <f t="shared" si="10"/>
        <v>44.883290652173862</v>
      </c>
      <c r="D194">
        <f t="shared" si="11"/>
        <v>-93.157263217391403</v>
      </c>
      <c r="G194">
        <v>-2.604347826091854E-5</v>
      </c>
      <c r="H194">
        <v>1.1317347826086486E-2</v>
      </c>
    </row>
    <row r="195" spans="2:8" x14ac:dyDescent="0.25">
      <c r="B195" t="s">
        <v>462</v>
      </c>
      <c r="C195">
        <f t="shared" si="10"/>
        <v>44.88331669565212</v>
      </c>
      <c r="D195">
        <f t="shared" si="11"/>
        <v>-93.168580565217496</v>
      </c>
      <c r="G195">
        <v>-2.604347826091854E-5</v>
      </c>
      <c r="H195">
        <v>1.1317347826086486E-2</v>
      </c>
    </row>
    <row r="196" spans="2:8" x14ac:dyDescent="0.25">
      <c r="B196" t="s">
        <v>463</v>
      </c>
      <c r="C196">
        <f t="shared" si="10"/>
        <v>44.883342739130377</v>
      </c>
      <c r="D196">
        <f t="shared" si="11"/>
        <v>-93.17989791304359</v>
      </c>
      <c r="G196">
        <v>-2.604347826091854E-5</v>
      </c>
      <c r="H196">
        <v>1.1317347826086486E-2</v>
      </c>
    </row>
    <row r="197" spans="2:8" x14ac:dyDescent="0.25">
      <c r="B197" t="s">
        <v>464</v>
      </c>
      <c r="C197">
        <f t="shared" si="10"/>
        <v>44.883368782608635</v>
      </c>
      <c r="D197">
        <f t="shared" si="11"/>
        <v>-93.191215260869683</v>
      </c>
      <c r="G197">
        <v>-2.604347826091854E-5</v>
      </c>
      <c r="H197">
        <v>1.1317347826086486E-2</v>
      </c>
    </row>
    <row r="198" spans="2:8" x14ac:dyDescent="0.25">
      <c r="B198" t="s">
        <v>465</v>
      </c>
      <c r="C198">
        <f t="shared" si="10"/>
        <v>44.883394826086892</v>
      </c>
      <c r="D198">
        <f t="shared" si="11"/>
        <v>-93.202532608695776</v>
      </c>
      <c r="G198">
        <v>-2.604347826091854E-5</v>
      </c>
      <c r="H198">
        <v>1.1317347826086486E-2</v>
      </c>
    </row>
    <row r="199" spans="2:8" x14ac:dyDescent="0.25">
      <c r="B199" t="s">
        <v>466</v>
      </c>
      <c r="C199">
        <f t="shared" si="10"/>
        <v>44.88342086956515</v>
      </c>
      <c r="D199">
        <f t="shared" si="11"/>
        <v>-93.213849956521869</v>
      </c>
      <c r="G199">
        <v>-2.604347826091854E-5</v>
      </c>
      <c r="H199">
        <v>1.1317347826086486E-2</v>
      </c>
    </row>
    <row r="200" spans="2:8" x14ac:dyDescent="0.25">
      <c r="B200" t="s">
        <v>467</v>
      </c>
      <c r="C200">
        <f t="shared" si="10"/>
        <v>44.883446913043407</v>
      </c>
      <c r="D200">
        <f t="shared" si="11"/>
        <v>-93.225167304347963</v>
      </c>
      <c r="G200">
        <v>-2.604347826091854E-5</v>
      </c>
      <c r="H200">
        <v>1.1317347826086486E-2</v>
      </c>
    </row>
    <row r="201" spans="2:8" x14ac:dyDescent="0.25">
      <c r="B201" t="s">
        <v>468</v>
      </c>
      <c r="C201">
        <f t="shared" si="10"/>
        <v>44.883472956521665</v>
      </c>
      <c r="D201">
        <f t="shared" si="11"/>
        <v>-93.236484652174056</v>
      </c>
      <c r="G201">
        <v>-2.604347826091854E-5</v>
      </c>
      <c r="H201">
        <v>1.1317347826086486E-2</v>
      </c>
    </row>
    <row r="202" spans="2:8" x14ac:dyDescent="0.25">
      <c r="B202" t="s">
        <v>126</v>
      </c>
      <c r="C202">
        <v>44.883499</v>
      </c>
      <c r="D202">
        <v>-93.247801999999993</v>
      </c>
    </row>
    <row r="204" spans="2:8" x14ac:dyDescent="0.25">
      <c r="B204" t="s">
        <v>147</v>
      </c>
      <c r="C204">
        <v>44.869898999999997</v>
      </c>
      <c r="D204">
        <v>-93.236395999999999</v>
      </c>
      <c r="E204">
        <f>C204-C244</f>
        <v>6.9799999999986539E-4</v>
      </c>
      <c r="F204">
        <f>D204-D244</f>
        <v>-0.46169999999999334</v>
      </c>
      <c r="G204">
        <v>1.7449999999996636E-5</v>
      </c>
      <c r="H204">
        <v>-1.1542499999999834E-2</v>
      </c>
    </row>
    <row r="205" spans="2:8" x14ac:dyDescent="0.25">
      <c r="B205" t="s">
        <v>469</v>
      </c>
      <c r="C205">
        <f>C204-G204</f>
        <v>44.869881549999995</v>
      </c>
      <c r="D205">
        <f>D204-H204</f>
        <v>-93.224853499999995</v>
      </c>
      <c r="G205">
        <v>1.7449999999996636E-5</v>
      </c>
      <c r="H205">
        <v>-1.1542499999999834E-2</v>
      </c>
    </row>
    <row r="206" spans="2:8" x14ac:dyDescent="0.25">
      <c r="B206" t="s">
        <v>470</v>
      </c>
      <c r="C206">
        <f t="shared" ref="C206:C243" si="12">C205-G205</f>
        <v>44.869864099999994</v>
      </c>
      <c r="D206">
        <f t="shared" ref="D206:D243" si="13">D205-H205</f>
        <v>-93.21331099999999</v>
      </c>
      <c r="G206">
        <v>1.7449999999996636E-5</v>
      </c>
      <c r="H206">
        <v>-1.1542499999999834E-2</v>
      </c>
    </row>
    <row r="207" spans="2:8" x14ac:dyDescent="0.25">
      <c r="B207" t="s">
        <v>471</v>
      </c>
      <c r="C207">
        <f t="shared" si="12"/>
        <v>44.869846649999992</v>
      </c>
      <c r="D207">
        <f t="shared" si="13"/>
        <v>-93.201768499999986</v>
      </c>
      <c r="G207">
        <v>1.7449999999996636E-5</v>
      </c>
      <c r="H207">
        <v>-1.1542499999999834E-2</v>
      </c>
    </row>
    <row r="208" spans="2:8" x14ac:dyDescent="0.25">
      <c r="B208" t="s">
        <v>472</v>
      </c>
      <c r="C208">
        <f t="shared" si="12"/>
        <v>44.869829199999991</v>
      </c>
      <c r="D208">
        <f t="shared" si="13"/>
        <v>-93.190225999999981</v>
      </c>
      <c r="G208">
        <v>1.7449999999996636E-5</v>
      </c>
      <c r="H208">
        <v>-1.1542499999999834E-2</v>
      </c>
    </row>
    <row r="209" spans="2:8" x14ac:dyDescent="0.25">
      <c r="B209" t="s">
        <v>473</v>
      </c>
      <c r="C209">
        <f t="shared" si="12"/>
        <v>44.86981174999999</v>
      </c>
      <c r="D209">
        <f t="shared" si="13"/>
        <v>-93.178683499999977</v>
      </c>
      <c r="G209">
        <v>1.7449999999996636E-5</v>
      </c>
      <c r="H209">
        <v>-1.1542499999999834E-2</v>
      </c>
    </row>
    <row r="210" spans="2:8" x14ac:dyDescent="0.25">
      <c r="B210" t="s">
        <v>474</v>
      </c>
      <c r="C210">
        <f t="shared" si="12"/>
        <v>44.869794299999988</v>
      </c>
      <c r="D210">
        <f t="shared" si="13"/>
        <v>-93.167140999999972</v>
      </c>
      <c r="G210">
        <v>1.7449999999996636E-5</v>
      </c>
      <c r="H210">
        <v>-1.1542499999999834E-2</v>
      </c>
    </row>
    <row r="211" spans="2:8" x14ac:dyDescent="0.25">
      <c r="B211" t="s">
        <v>475</v>
      </c>
      <c r="C211">
        <f t="shared" si="12"/>
        <v>44.869776849999987</v>
      </c>
      <c r="D211">
        <f t="shared" si="13"/>
        <v>-93.155598499999968</v>
      </c>
      <c r="G211">
        <v>1.7449999999996636E-5</v>
      </c>
      <c r="H211">
        <v>-1.1542499999999834E-2</v>
      </c>
    </row>
    <row r="212" spans="2:8" x14ac:dyDescent="0.25">
      <c r="B212" t="s">
        <v>476</v>
      </c>
      <c r="C212">
        <f t="shared" si="12"/>
        <v>44.869759399999985</v>
      </c>
      <c r="D212">
        <f t="shared" si="13"/>
        <v>-93.144055999999964</v>
      </c>
      <c r="G212">
        <v>1.7449999999996636E-5</v>
      </c>
      <c r="H212">
        <v>-1.1542499999999834E-2</v>
      </c>
    </row>
    <row r="213" spans="2:8" x14ac:dyDescent="0.25">
      <c r="B213" t="s">
        <v>477</v>
      </c>
      <c r="C213">
        <f t="shared" si="12"/>
        <v>44.869741949999984</v>
      </c>
      <c r="D213">
        <f t="shared" si="13"/>
        <v>-93.132513499999959</v>
      </c>
      <c r="G213">
        <v>1.7449999999996636E-5</v>
      </c>
      <c r="H213">
        <v>-1.1542499999999834E-2</v>
      </c>
    </row>
    <row r="214" spans="2:8" x14ac:dyDescent="0.25">
      <c r="B214" t="s">
        <v>478</v>
      </c>
      <c r="C214">
        <f t="shared" si="12"/>
        <v>44.869724499999982</v>
      </c>
      <c r="D214">
        <f t="shared" si="13"/>
        <v>-93.120970999999955</v>
      </c>
      <c r="G214">
        <v>1.7449999999996636E-5</v>
      </c>
      <c r="H214">
        <v>-1.1542499999999834E-2</v>
      </c>
    </row>
    <row r="215" spans="2:8" x14ac:dyDescent="0.25">
      <c r="B215" t="s">
        <v>479</v>
      </c>
      <c r="C215">
        <f t="shared" si="12"/>
        <v>44.869707049999981</v>
      </c>
      <c r="D215">
        <f t="shared" si="13"/>
        <v>-93.10942849999995</v>
      </c>
      <c r="G215">
        <v>1.7449999999996636E-5</v>
      </c>
      <c r="H215">
        <v>-1.1542499999999834E-2</v>
      </c>
    </row>
    <row r="216" spans="2:8" x14ac:dyDescent="0.25">
      <c r="B216" t="s">
        <v>480</v>
      </c>
      <c r="C216">
        <f t="shared" si="12"/>
        <v>44.86968959999998</v>
      </c>
      <c r="D216">
        <f t="shared" si="13"/>
        <v>-93.097885999999946</v>
      </c>
      <c r="G216">
        <v>1.7449999999996636E-5</v>
      </c>
      <c r="H216">
        <v>-1.1542499999999834E-2</v>
      </c>
    </row>
    <row r="217" spans="2:8" x14ac:dyDescent="0.25">
      <c r="B217" t="s">
        <v>481</v>
      </c>
      <c r="C217">
        <f t="shared" si="12"/>
        <v>44.869672149999978</v>
      </c>
      <c r="D217">
        <f t="shared" si="13"/>
        <v>-93.086343499999941</v>
      </c>
      <c r="G217">
        <v>1.7449999999996636E-5</v>
      </c>
      <c r="H217">
        <v>-1.1542499999999834E-2</v>
      </c>
    </row>
    <row r="218" spans="2:8" x14ac:dyDescent="0.25">
      <c r="B218" t="s">
        <v>482</v>
      </c>
      <c r="C218">
        <f t="shared" si="12"/>
        <v>44.869654699999977</v>
      </c>
      <c r="D218">
        <f t="shared" si="13"/>
        <v>-93.074800999999937</v>
      </c>
      <c r="G218">
        <v>1.7449999999996636E-5</v>
      </c>
      <c r="H218">
        <v>-1.1542499999999834E-2</v>
      </c>
    </row>
    <row r="219" spans="2:8" x14ac:dyDescent="0.25">
      <c r="B219" t="s">
        <v>483</v>
      </c>
      <c r="C219">
        <f t="shared" si="12"/>
        <v>44.869637249999975</v>
      </c>
      <c r="D219">
        <f t="shared" si="13"/>
        <v>-93.063258499999932</v>
      </c>
      <c r="G219">
        <v>1.7449999999996636E-5</v>
      </c>
      <c r="H219">
        <v>-1.1542499999999834E-2</v>
      </c>
    </row>
    <row r="220" spans="2:8" x14ac:dyDescent="0.25">
      <c r="B220" t="s">
        <v>484</v>
      </c>
      <c r="C220">
        <f t="shared" si="12"/>
        <v>44.869619799999974</v>
      </c>
      <c r="D220">
        <f t="shared" si="13"/>
        <v>-93.051715999999928</v>
      </c>
      <c r="G220">
        <v>1.7449999999996636E-5</v>
      </c>
      <c r="H220">
        <v>-1.1542499999999834E-2</v>
      </c>
    </row>
    <row r="221" spans="2:8" x14ac:dyDescent="0.25">
      <c r="B221" t="s">
        <v>485</v>
      </c>
      <c r="C221">
        <f t="shared" si="12"/>
        <v>44.869602349999973</v>
      </c>
      <c r="D221">
        <f t="shared" si="13"/>
        <v>-93.040173499999923</v>
      </c>
      <c r="G221">
        <v>1.7449999999996636E-5</v>
      </c>
      <c r="H221">
        <v>-1.1542499999999834E-2</v>
      </c>
    </row>
    <row r="222" spans="2:8" x14ac:dyDescent="0.25">
      <c r="B222" t="s">
        <v>486</v>
      </c>
      <c r="C222">
        <f t="shared" si="12"/>
        <v>44.869584899999971</v>
      </c>
      <c r="D222">
        <f t="shared" si="13"/>
        <v>-93.028630999999919</v>
      </c>
      <c r="G222">
        <v>1.7449999999996636E-5</v>
      </c>
      <c r="H222">
        <v>-1.1542499999999834E-2</v>
      </c>
    </row>
    <row r="223" spans="2:8" x14ac:dyDescent="0.25">
      <c r="B223" t="s">
        <v>487</v>
      </c>
      <c r="C223">
        <f t="shared" si="12"/>
        <v>44.86956744999997</v>
      </c>
      <c r="D223">
        <f t="shared" si="13"/>
        <v>-93.017088499999915</v>
      </c>
      <c r="G223">
        <v>1.7449999999996636E-5</v>
      </c>
      <c r="H223">
        <v>-1.1542499999999834E-2</v>
      </c>
    </row>
    <row r="224" spans="2:8" x14ac:dyDescent="0.25">
      <c r="B224" t="s">
        <v>488</v>
      </c>
      <c r="C224">
        <f t="shared" si="12"/>
        <v>44.869549999999968</v>
      </c>
      <c r="D224">
        <f t="shared" si="13"/>
        <v>-93.00554599999991</v>
      </c>
      <c r="G224">
        <v>1.7449999999996636E-5</v>
      </c>
      <c r="H224">
        <v>-1.1542499999999834E-2</v>
      </c>
    </row>
    <row r="225" spans="2:8" x14ac:dyDescent="0.25">
      <c r="B225" t="s">
        <v>489</v>
      </c>
      <c r="C225">
        <f t="shared" si="12"/>
        <v>44.869532549999967</v>
      </c>
      <c r="D225">
        <f t="shared" si="13"/>
        <v>-92.994003499999906</v>
      </c>
      <c r="G225">
        <v>1.7449999999996636E-5</v>
      </c>
      <c r="H225">
        <v>-1.1542499999999834E-2</v>
      </c>
    </row>
    <row r="226" spans="2:8" x14ac:dyDescent="0.25">
      <c r="B226" t="s">
        <v>490</v>
      </c>
      <c r="C226">
        <f t="shared" si="12"/>
        <v>44.869515099999965</v>
      </c>
      <c r="D226">
        <f t="shared" si="13"/>
        <v>-92.982460999999901</v>
      </c>
      <c r="G226">
        <v>1.7449999999996636E-5</v>
      </c>
      <c r="H226">
        <v>-1.1542499999999834E-2</v>
      </c>
    </row>
    <row r="227" spans="2:8" x14ac:dyDescent="0.25">
      <c r="B227" t="s">
        <v>491</v>
      </c>
      <c r="C227">
        <f t="shared" si="12"/>
        <v>44.869497649999964</v>
      </c>
      <c r="D227">
        <f t="shared" si="13"/>
        <v>-92.970918499999897</v>
      </c>
      <c r="G227">
        <v>1.7449999999996636E-5</v>
      </c>
      <c r="H227">
        <v>-1.1542499999999834E-2</v>
      </c>
    </row>
    <row r="228" spans="2:8" x14ac:dyDescent="0.25">
      <c r="B228" t="s">
        <v>492</v>
      </c>
      <c r="C228">
        <f t="shared" si="12"/>
        <v>44.869480199999963</v>
      </c>
      <c r="D228">
        <f t="shared" si="13"/>
        <v>-92.959375999999892</v>
      </c>
      <c r="G228">
        <v>1.7449999999996636E-5</v>
      </c>
      <c r="H228">
        <v>-1.1542499999999834E-2</v>
      </c>
    </row>
    <row r="229" spans="2:8" x14ac:dyDescent="0.25">
      <c r="B229" t="s">
        <v>493</v>
      </c>
      <c r="C229">
        <f t="shared" si="12"/>
        <v>44.869462749999961</v>
      </c>
      <c r="D229">
        <f t="shared" si="13"/>
        <v>-92.947833499999888</v>
      </c>
      <c r="G229">
        <v>1.7449999999996636E-5</v>
      </c>
      <c r="H229">
        <v>-1.1542499999999834E-2</v>
      </c>
    </row>
    <row r="230" spans="2:8" x14ac:dyDescent="0.25">
      <c r="B230" t="s">
        <v>494</v>
      </c>
      <c r="C230">
        <f t="shared" si="12"/>
        <v>44.86944529999996</v>
      </c>
      <c r="D230">
        <f t="shared" si="13"/>
        <v>-92.936290999999883</v>
      </c>
      <c r="G230">
        <v>1.7449999999996636E-5</v>
      </c>
      <c r="H230">
        <v>-1.1542499999999834E-2</v>
      </c>
    </row>
    <row r="231" spans="2:8" x14ac:dyDescent="0.25">
      <c r="B231" t="s">
        <v>495</v>
      </c>
      <c r="C231">
        <f t="shared" si="12"/>
        <v>44.869427849999958</v>
      </c>
      <c r="D231">
        <f t="shared" si="13"/>
        <v>-92.924748499999879</v>
      </c>
      <c r="G231">
        <v>1.7449999999996636E-5</v>
      </c>
      <c r="H231">
        <v>-1.1542499999999834E-2</v>
      </c>
    </row>
    <row r="232" spans="2:8" x14ac:dyDescent="0.25">
      <c r="B232" t="s">
        <v>496</v>
      </c>
      <c r="C232">
        <f t="shared" si="12"/>
        <v>44.869410399999957</v>
      </c>
      <c r="D232">
        <f t="shared" si="13"/>
        <v>-92.913205999999875</v>
      </c>
      <c r="G232">
        <v>1.7449999999996636E-5</v>
      </c>
      <c r="H232">
        <v>-1.1542499999999834E-2</v>
      </c>
    </row>
    <row r="233" spans="2:8" x14ac:dyDescent="0.25">
      <c r="B233" t="s">
        <v>497</v>
      </c>
      <c r="C233">
        <f t="shared" si="12"/>
        <v>44.869392949999956</v>
      </c>
      <c r="D233">
        <f t="shared" si="13"/>
        <v>-92.90166349999987</v>
      </c>
      <c r="G233">
        <v>1.7449999999996636E-5</v>
      </c>
      <c r="H233">
        <v>-1.1542499999999834E-2</v>
      </c>
    </row>
    <row r="234" spans="2:8" x14ac:dyDescent="0.25">
      <c r="B234" t="s">
        <v>498</v>
      </c>
      <c r="C234">
        <f t="shared" si="12"/>
        <v>44.869375499999954</v>
      </c>
      <c r="D234">
        <f t="shared" si="13"/>
        <v>-92.890120999999866</v>
      </c>
      <c r="G234">
        <v>1.7449999999996636E-5</v>
      </c>
      <c r="H234">
        <v>-1.1542499999999834E-2</v>
      </c>
    </row>
    <row r="235" spans="2:8" x14ac:dyDescent="0.25">
      <c r="B235" t="s">
        <v>499</v>
      </c>
      <c r="C235">
        <f t="shared" si="12"/>
        <v>44.869358049999953</v>
      </c>
      <c r="D235">
        <f t="shared" si="13"/>
        <v>-92.878578499999861</v>
      </c>
      <c r="G235">
        <v>1.7449999999996636E-5</v>
      </c>
      <c r="H235">
        <v>-1.1542499999999834E-2</v>
      </c>
    </row>
    <row r="236" spans="2:8" x14ac:dyDescent="0.25">
      <c r="B236" t="s">
        <v>500</v>
      </c>
      <c r="C236">
        <f t="shared" si="12"/>
        <v>44.869340599999951</v>
      </c>
      <c r="D236">
        <f t="shared" si="13"/>
        <v>-92.867035999999857</v>
      </c>
      <c r="G236">
        <v>1.7449999999996636E-5</v>
      </c>
      <c r="H236">
        <v>-1.1542499999999834E-2</v>
      </c>
    </row>
    <row r="237" spans="2:8" x14ac:dyDescent="0.25">
      <c r="B237" t="s">
        <v>501</v>
      </c>
      <c r="C237">
        <f t="shared" si="12"/>
        <v>44.86932314999995</v>
      </c>
      <c r="D237">
        <f t="shared" si="13"/>
        <v>-92.855493499999852</v>
      </c>
      <c r="G237">
        <v>1.7449999999996636E-5</v>
      </c>
      <c r="H237">
        <v>-1.1542499999999834E-2</v>
      </c>
    </row>
    <row r="238" spans="2:8" x14ac:dyDescent="0.25">
      <c r="B238" t="s">
        <v>502</v>
      </c>
      <c r="C238">
        <f t="shared" si="12"/>
        <v>44.869305699999948</v>
      </c>
      <c r="D238">
        <f t="shared" si="13"/>
        <v>-92.843950999999848</v>
      </c>
      <c r="G238">
        <v>1.7449999999996636E-5</v>
      </c>
      <c r="H238">
        <v>-1.1542499999999834E-2</v>
      </c>
    </row>
    <row r="239" spans="2:8" x14ac:dyDescent="0.25">
      <c r="B239" t="s">
        <v>503</v>
      </c>
      <c r="C239">
        <f t="shared" si="12"/>
        <v>44.869288249999947</v>
      </c>
      <c r="D239">
        <f t="shared" si="13"/>
        <v>-92.832408499999843</v>
      </c>
      <c r="G239">
        <v>1.7449999999996636E-5</v>
      </c>
      <c r="H239">
        <v>-1.1542499999999834E-2</v>
      </c>
    </row>
    <row r="240" spans="2:8" x14ac:dyDescent="0.25">
      <c r="B240" t="s">
        <v>504</v>
      </c>
      <c r="C240">
        <f t="shared" si="12"/>
        <v>44.869270799999946</v>
      </c>
      <c r="D240">
        <f t="shared" si="13"/>
        <v>-92.820865999999839</v>
      </c>
      <c r="G240">
        <v>1.7449999999996636E-5</v>
      </c>
      <c r="H240">
        <v>-1.1542499999999834E-2</v>
      </c>
    </row>
    <row r="241" spans="2:8" x14ac:dyDescent="0.25">
      <c r="B241" t="s">
        <v>505</v>
      </c>
      <c r="C241">
        <f t="shared" si="12"/>
        <v>44.869253349999944</v>
      </c>
      <c r="D241">
        <f t="shared" si="13"/>
        <v>-92.809323499999834</v>
      </c>
      <c r="G241">
        <v>1.7449999999996636E-5</v>
      </c>
      <c r="H241">
        <v>-1.1542499999999834E-2</v>
      </c>
    </row>
    <row r="242" spans="2:8" x14ac:dyDescent="0.25">
      <c r="B242" t="s">
        <v>506</v>
      </c>
      <c r="C242">
        <f t="shared" si="12"/>
        <v>44.869235899999943</v>
      </c>
      <c r="D242">
        <f t="shared" si="13"/>
        <v>-92.79778099999983</v>
      </c>
      <c r="G242">
        <v>1.7449999999996636E-5</v>
      </c>
      <c r="H242">
        <v>-1.1542499999999834E-2</v>
      </c>
    </row>
    <row r="243" spans="2:8" x14ac:dyDescent="0.25">
      <c r="B243" t="s">
        <v>507</v>
      </c>
      <c r="C243">
        <f t="shared" si="12"/>
        <v>44.869218449999941</v>
      </c>
      <c r="D243">
        <f t="shared" si="13"/>
        <v>-92.786238499999826</v>
      </c>
      <c r="G243">
        <v>1.7449999999996636E-5</v>
      </c>
      <c r="H243">
        <v>-1.1542499999999834E-2</v>
      </c>
    </row>
    <row r="244" spans="2:8" x14ac:dyDescent="0.25">
      <c r="B244" t="s">
        <v>132</v>
      </c>
      <c r="C244">
        <v>44.869200999999997</v>
      </c>
      <c r="D244">
        <v>-92.774696000000006</v>
      </c>
    </row>
    <row r="246" spans="2:8" x14ac:dyDescent="0.25">
      <c r="B246" t="s">
        <v>134</v>
      </c>
      <c r="C246">
        <v>44.854900000000001</v>
      </c>
      <c r="D246">
        <v>-93.010497999999998</v>
      </c>
      <c r="E246">
        <f>C246-C263</f>
        <v>-9.8999999998738986E-5</v>
      </c>
      <c r="F246">
        <f>D246-D263</f>
        <v>0.20290300000000627</v>
      </c>
      <c r="G246">
        <v>-5.8235294116905287E-6</v>
      </c>
      <c r="H246">
        <v>1.1935470588235663E-2</v>
      </c>
    </row>
    <row r="247" spans="2:8" x14ac:dyDescent="0.25">
      <c r="B247" t="s">
        <v>508</v>
      </c>
      <c r="C247">
        <f>C246-G246</f>
        <v>44.854905823529414</v>
      </c>
      <c r="D247">
        <f>D246-H246</f>
        <v>-93.02243347058824</v>
      </c>
      <c r="G247">
        <v>-5.8235294116905287E-6</v>
      </c>
      <c r="H247">
        <v>1.1935470588235663E-2</v>
      </c>
    </row>
    <row r="248" spans="2:8" x14ac:dyDescent="0.25">
      <c r="B248" t="s">
        <v>509</v>
      </c>
      <c r="C248">
        <f t="shared" ref="C248:C262" si="14">C247-G247</f>
        <v>44.854911647058827</v>
      </c>
      <c r="D248">
        <f t="shared" ref="D248:D262" si="15">D247-H247</f>
        <v>-93.034368941176481</v>
      </c>
      <c r="G248">
        <v>-5.8235294116905287E-6</v>
      </c>
      <c r="H248">
        <v>1.1935470588235663E-2</v>
      </c>
    </row>
    <row r="249" spans="2:8" x14ac:dyDescent="0.25">
      <c r="B249" t="s">
        <v>510</v>
      </c>
      <c r="C249">
        <f t="shared" si="14"/>
        <v>44.854917470588241</v>
      </c>
      <c r="D249">
        <f t="shared" si="15"/>
        <v>-93.046304411764723</v>
      </c>
      <c r="G249">
        <v>-5.8235294116905287E-6</v>
      </c>
      <c r="H249">
        <v>1.1935470588235663E-2</v>
      </c>
    </row>
    <row r="250" spans="2:8" x14ac:dyDescent="0.25">
      <c r="B250" t="s">
        <v>511</v>
      </c>
      <c r="C250">
        <f t="shared" si="14"/>
        <v>44.854923294117654</v>
      </c>
      <c r="D250">
        <f t="shared" si="15"/>
        <v>-93.058239882352964</v>
      </c>
      <c r="G250">
        <v>-5.8235294116905287E-6</v>
      </c>
      <c r="H250">
        <v>1.1935470588235663E-2</v>
      </c>
    </row>
    <row r="251" spans="2:8" x14ac:dyDescent="0.25">
      <c r="B251" t="s">
        <v>512</v>
      </c>
      <c r="C251">
        <f t="shared" si="14"/>
        <v>44.854929117647067</v>
      </c>
      <c r="D251">
        <f t="shared" si="15"/>
        <v>-93.070175352941206</v>
      </c>
      <c r="G251">
        <v>-5.8235294116905287E-6</v>
      </c>
      <c r="H251">
        <v>1.1935470588235663E-2</v>
      </c>
    </row>
    <row r="252" spans="2:8" x14ac:dyDescent="0.25">
      <c r="B252" t="s">
        <v>513</v>
      </c>
      <c r="C252">
        <f t="shared" si="14"/>
        <v>44.854934941176481</v>
      </c>
      <c r="D252">
        <f t="shared" si="15"/>
        <v>-93.082110823529447</v>
      </c>
      <c r="G252">
        <v>-5.8235294116905287E-6</v>
      </c>
      <c r="H252">
        <v>1.1935470588235663E-2</v>
      </c>
    </row>
    <row r="253" spans="2:8" x14ac:dyDescent="0.25">
      <c r="B253" t="s">
        <v>514</v>
      </c>
      <c r="C253">
        <f t="shared" si="14"/>
        <v>44.854940764705894</v>
      </c>
      <c r="D253">
        <f t="shared" si="15"/>
        <v>-93.094046294117689</v>
      </c>
      <c r="G253">
        <v>-5.8235294116905287E-6</v>
      </c>
      <c r="H253">
        <v>1.1935470588235663E-2</v>
      </c>
    </row>
    <row r="254" spans="2:8" x14ac:dyDescent="0.25">
      <c r="B254" t="s">
        <v>515</v>
      </c>
      <c r="C254">
        <f t="shared" si="14"/>
        <v>44.854946588235308</v>
      </c>
      <c r="D254">
        <f t="shared" si="15"/>
        <v>-93.10598176470593</v>
      </c>
      <c r="G254">
        <v>-5.8235294116905287E-6</v>
      </c>
      <c r="H254">
        <v>1.1935470588235663E-2</v>
      </c>
    </row>
    <row r="255" spans="2:8" x14ac:dyDescent="0.25">
      <c r="B255" t="s">
        <v>516</v>
      </c>
      <c r="C255">
        <f t="shared" si="14"/>
        <v>44.854952411764721</v>
      </c>
      <c r="D255">
        <f t="shared" si="15"/>
        <v>-93.117917235294172</v>
      </c>
      <c r="G255">
        <v>-5.8235294116905287E-6</v>
      </c>
      <c r="H255">
        <v>1.1935470588235663E-2</v>
      </c>
    </row>
    <row r="256" spans="2:8" x14ac:dyDescent="0.25">
      <c r="B256" t="s">
        <v>517</v>
      </c>
      <c r="C256">
        <f t="shared" si="14"/>
        <v>44.854958235294134</v>
      </c>
      <c r="D256">
        <f t="shared" si="15"/>
        <v>-93.129852705882413</v>
      </c>
      <c r="G256">
        <v>-5.8235294116905287E-6</v>
      </c>
      <c r="H256">
        <v>1.1935470588235663E-2</v>
      </c>
    </row>
    <row r="257" spans="2:8" x14ac:dyDescent="0.25">
      <c r="B257" t="s">
        <v>518</v>
      </c>
      <c r="C257">
        <f t="shared" si="14"/>
        <v>44.854964058823548</v>
      </c>
      <c r="D257">
        <f t="shared" si="15"/>
        <v>-93.141788176470655</v>
      </c>
      <c r="G257">
        <v>-5.8235294116905287E-6</v>
      </c>
      <c r="H257">
        <v>1.1935470588235663E-2</v>
      </c>
    </row>
    <row r="258" spans="2:8" x14ac:dyDescent="0.25">
      <c r="B258" t="s">
        <v>519</v>
      </c>
      <c r="C258">
        <f t="shared" si="14"/>
        <v>44.854969882352961</v>
      </c>
      <c r="D258">
        <f t="shared" si="15"/>
        <v>-93.153723647058897</v>
      </c>
      <c r="G258">
        <v>-5.8235294116905287E-6</v>
      </c>
      <c r="H258">
        <v>1.1935470588235663E-2</v>
      </c>
    </row>
    <row r="259" spans="2:8" x14ac:dyDescent="0.25">
      <c r="B259" t="s">
        <v>520</v>
      </c>
      <c r="C259">
        <f t="shared" si="14"/>
        <v>44.854975705882374</v>
      </c>
      <c r="D259">
        <f t="shared" si="15"/>
        <v>-93.165659117647138</v>
      </c>
      <c r="G259">
        <v>-5.8235294116905287E-6</v>
      </c>
      <c r="H259">
        <v>1.1935470588235663E-2</v>
      </c>
    </row>
    <row r="260" spans="2:8" x14ac:dyDescent="0.25">
      <c r="B260" t="s">
        <v>521</v>
      </c>
      <c r="C260">
        <f t="shared" si="14"/>
        <v>44.854981529411788</v>
      </c>
      <c r="D260">
        <f t="shared" si="15"/>
        <v>-93.17759458823538</v>
      </c>
      <c r="G260">
        <v>-5.8235294116905287E-6</v>
      </c>
      <c r="H260">
        <v>1.1935470588235663E-2</v>
      </c>
    </row>
    <row r="261" spans="2:8" x14ac:dyDescent="0.25">
      <c r="B261" t="s">
        <v>522</v>
      </c>
      <c r="C261">
        <f t="shared" si="14"/>
        <v>44.854987352941201</v>
      </c>
      <c r="D261">
        <f t="shared" si="15"/>
        <v>-93.189530058823621</v>
      </c>
      <c r="G261">
        <v>-5.8235294116905287E-6</v>
      </c>
      <c r="H261">
        <v>1.1935470588235663E-2</v>
      </c>
    </row>
    <row r="262" spans="2:8" x14ac:dyDescent="0.25">
      <c r="B262" t="s">
        <v>523</v>
      </c>
      <c r="C262">
        <f t="shared" si="14"/>
        <v>44.854993176470614</v>
      </c>
      <c r="D262">
        <f t="shared" si="15"/>
        <v>-93.201465529411863</v>
      </c>
      <c r="G262">
        <v>-5.8235294116905287E-6</v>
      </c>
      <c r="H262">
        <v>1.1935470588235663E-2</v>
      </c>
    </row>
    <row r="263" spans="2:8" x14ac:dyDescent="0.25">
      <c r="B263" t="s">
        <v>146</v>
      </c>
      <c r="C263">
        <v>44.854998999999999</v>
      </c>
      <c r="D263">
        <v>-93.213401000000005</v>
      </c>
    </row>
    <row r="265" spans="2:8" x14ac:dyDescent="0.25">
      <c r="B265" t="s">
        <v>101</v>
      </c>
      <c r="C265">
        <v>44.955500999999998</v>
      </c>
      <c r="D265">
        <v>-93.196296000000004</v>
      </c>
      <c r="E265">
        <f>C265-C303</f>
        <v>-1.5980000000013206E-3</v>
      </c>
      <c r="F265">
        <f>D265-D303</f>
        <v>-0.43179299999999898</v>
      </c>
      <c r="G265">
        <v>-4.2052631578982123E-5</v>
      </c>
      <c r="H265">
        <v>-1.1362973684210499E-2</v>
      </c>
    </row>
    <row r="266" spans="2:8" x14ac:dyDescent="0.25">
      <c r="B266" t="s">
        <v>524</v>
      </c>
      <c r="C266">
        <f>C265-G265</f>
        <v>44.955543052631576</v>
      </c>
      <c r="D266">
        <f>D265-H265</f>
        <v>-93.18493302631579</v>
      </c>
      <c r="G266">
        <v>-4.2052631578982123E-5</v>
      </c>
      <c r="H266">
        <v>-1.1362973684210499E-2</v>
      </c>
    </row>
    <row r="267" spans="2:8" x14ac:dyDescent="0.25">
      <c r="B267" t="s">
        <v>525</v>
      </c>
      <c r="C267">
        <f t="shared" ref="C267:C302" si="16">C266-G266</f>
        <v>44.955585105263154</v>
      </c>
      <c r="D267">
        <f t="shared" ref="D267:D302" si="17">D266-H266</f>
        <v>-93.173570052631575</v>
      </c>
      <c r="G267">
        <v>-4.2052631578982123E-5</v>
      </c>
      <c r="H267">
        <v>-1.1362973684210499E-2</v>
      </c>
    </row>
    <row r="268" spans="2:8" x14ac:dyDescent="0.25">
      <c r="B268" t="s">
        <v>526</v>
      </c>
      <c r="C268">
        <f t="shared" si="16"/>
        <v>44.955627157894732</v>
      </c>
      <c r="D268">
        <f t="shared" si="17"/>
        <v>-93.162207078947361</v>
      </c>
      <c r="G268">
        <v>-4.2052631578982123E-5</v>
      </c>
      <c r="H268">
        <v>-1.1362973684210499E-2</v>
      </c>
    </row>
    <row r="269" spans="2:8" x14ac:dyDescent="0.25">
      <c r="B269" t="s">
        <v>527</v>
      </c>
      <c r="C269">
        <f t="shared" si="16"/>
        <v>44.95566921052631</v>
      </c>
      <c r="D269">
        <f t="shared" si="17"/>
        <v>-93.150844105263147</v>
      </c>
      <c r="G269">
        <v>-4.2052631578982123E-5</v>
      </c>
      <c r="H269">
        <v>-1.1362973684210499E-2</v>
      </c>
    </row>
    <row r="270" spans="2:8" x14ac:dyDescent="0.25">
      <c r="B270" t="s">
        <v>528</v>
      </c>
      <c r="C270">
        <f t="shared" si="16"/>
        <v>44.955711263157887</v>
      </c>
      <c r="D270">
        <f t="shared" si="17"/>
        <v>-93.139481131578933</v>
      </c>
      <c r="G270">
        <v>-4.2052631578982123E-5</v>
      </c>
      <c r="H270">
        <v>-1.1362973684210499E-2</v>
      </c>
    </row>
    <row r="271" spans="2:8" x14ac:dyDescent="0.25">
      <c r="B271" t="s">
        <v>529</v>
      </c>
      <c r="C271">
        <f t="shared" si="16"/>
        <v>44.955753315789465</v>
      </c>
      <c r="D271">
        <f t="shared" si="17"/>
        <v>-93.128118157894718</v>
      </c>
      <c r="G271">
        <v>-4.2052631578982123E-5</v>
      </c>
      <c r="H271">
        <v>-1.1362973684210499E-2</v>
      </c>
    </row>
    <row r="272" spans="2:8" x14ac:dyDescent="0.25">
      <c r="B272" t="s">
        <v>530</v>
      </c>
      <c r="C272">
        <f t="shared" si="16"/>
        <v>44.955795368421043</v>
      </c>
      <c r="D272">
        <f t="shared" si="17"/>
        <v>-93.116755184210504</v>
      </c>
      <c r="G272">
        <v>-4.2052631578982123E-5</v>
      </c>
      <c r="H272">
        <v>-1.1362973684210499E-2</v>
      </c>
    </row>
    <row r="273" spans="2:8" x14ac:dyDescent="0.25">
      <c r="B273" t="s">
        <v>531</v>
      </c>
      <c r="C273">
        <f t="shared" si="16"/>
        <v>44.955837421052621</v>
      </c>
      <c r="D273">
        <f t="shared" si="17"/>
        <v>-93.10539221052629</v>
      </c>
      <c r="G273">
        <v>-4.2052631578982123E-5</v>
      </c>
      <c r="H273">
        <v>-1.1362973684210499E-2</v>
      </c>
    </row>
    <row r="274" spans="2:8" x14ac:dyDescent="0.25">
      <c r="B274" t="s">
        <v>532</v>
      </c>
      <c r="C274">
        <f t="shared" si="16"/>
        <v>44.955879473684199</v>
      </c>
      <c r="D274">
        <f t="shared" si="17"/>
        <v>-93.094029236842076</v>
      </c>
      <c r="G274">
        <v>-4.2052631578982123E-5</v>
      </c>
      <c r="H274">
        <v>-1.1362973684210499E-2</v>
      </c>
    </row>
    <row r="275" spans="2:8" x14ac:dyDescent="0.25">
      <c r="B275" t="s">
        <v>533</v>
      </c>
      <c r="C275">
        <f t="shared" si="16"/>
        <v>44.955921526315777</v>
      </c>
      <c r="D275">
        <f t="shared" si="17"/>
        <v>-93.082666263157861</v>
      </c>
      <c r="G275">
        <v>-4.2052631578982123E-5</v>
      </c>
      <c r="H275">
        <v>-1.1362973684210499E-2</v>
      </c>
    </row>
    <row r="276" spans="2:8" x14ac:dyDescent="0.25">
      <c r="B276" t="s">
        <v>534</v>
      </c>
      <c r="C276">
        <f t="shared" si="16"/>
        <v>44.955963578947355</v>
      </c>
      <c r="D276">
        <f t="shared" si="17"/>
        <v>-93.071303289473647</v>
      </c>
      <c r="G276">
        <v>-4.2052631578982123E-5</v>
      </c>
      <c r="H276">
        <v>-1.1362973684210499E-2</v>
      </c>
    </row>
    <row r="277" spans="2:8" x14ac:dyDescent="0.25">
      <c r="B277" t="s">
        <v>535</v>
      </c>
      <c r="C277">
        <f t="shared" si="16"/>
        <v>44.956005631578932</v>
      </c>
      <c r="D277">
        <f t="shared" si="17"/>
        <v>-93.059940315789433</v>
      </c>
      <c r="G277">
        <v>-4.2052631578982123E-5</v>
      </c>
      <c r="H277">
        <v>-1.1362973684210499E-2</v>
      </c>
    </row>
    <row r="278" spans="2:8" x14ac:dyDescent="0.25">
      <c r="B278" t="s">
        <v>536</v>
      </c>
      <c r="C278">
        <f t="shared" si="16"/>
        <v>44.95604768421051</v>
      </c>
      <c r="D278">
        <f t="shared" si="17"/>
        <v>-93.048577342105219</v>
      </c>
      <c r="G278">
        <v>-4.2052631578982123E-5</v>
      </c>
      <c r="H278">
        <v>-1.1362973684210499E-2</v>
      </c>
    </row>
    <row r="279" spans="2:8" x14ac:dyDescent="0.25">
      <c r="B279" t="s">
        <v>537</v>
      </c>
      <c r="C279">
        <f t="shared" si="16"/>
        <v>44.956089736842088</v>
      </c>
      <c r="D279">
        <f t="shared" si="17"/>
        <v>-93.037214368421004</v>
      </c>
      <c r="G279">
        <v>-4.2052631578982123E-5</v>
      </c>
      <c r="H279">
        <v>-1.1362973684210499E-2</v>
      </c>
    </row>
    <row r="280" spans="2:8" x14ac:dyDescent="0.25">
      <c r="B280" t="s">
        <v>538</v>
      </c>
      <c r="C280">
        <f t="shared" si="16"/>
        <v>44.956131789473666</v>
      </c>
      <c r="D280">
        <f t="shared" si="17"/>
        <v>-93.02585139473679</v>
      </c>
      <c r="G280">
        <v>-4.2052631578982123E-5</v>
      </c>
      <c r="H280">
        <v>-1.1362973684210499E-2</v>
      </c>
    </row>
    <row r="281" spans="2:8" x14ac:dyDescent="0.25">
      <c r="B281" t="s">
        <v>539</v>
      </c>
      <c r="C281">
        <f t="shared" si="16"/>
        <v>44.956173842105244</v>
      </c>
      <c r="D281">
        <f t="shared" si="17"/>
        <v>-93.014488421052576</v>
      </c>
      <c r="G281">
        <v>-4.2052631578982123E-5</v>
      </c>
      <c r="H281">
        <v>-1.1362973684210499E-2</v>
      </c>
    </row>
    <row r="282" spans="2:8" x14ac:dyDescent="0.25">
      <c r="B282" t="s">
        <v>540</v>
      </c>
      <c r="C282">
        <f t="shared" si="16"/>
        <v>44.956215894736822</v>
      </c>
      <c r="D282">
        <f t="shared" si="17"/>
        <v>-93.003125447368362</v>
      </c>
      <c r="G282">
        <v>-4.2052631578982123E-5</v>
      </c>
      <c r="H282">
        <v>-1.1362973684210499E-2</v>
      </c>
    </row>
    <row r="283" spans="2:8" x14ac:dyDescent="0.25">
      <c r="B283" t="s">
        <v>541</v>
      </c>
      <c r="C283">
        <f t="shared" si="16"/>
        <v>44.9562579473684</v>
      </c>
      <c r="D283">
        <f t="shared" si="17"/>
        <v>-92.991762473684147</v>
      </c>
      <c r="G283">
        <v>-4.2052631578982123E-5</v>
      </c>
      <c r="H283">
        <v>-1.1362973684210499E-2</v>
      </c>
    </row>
    <row r="284" spans="2:8" x14ac:dyDescent="0.25">
      <c r="B284" t="s">
        <v>542</v>
      </c>
      <c r="C284">
        <f t="shared" si="16"/>
        <v>44.956299999999978</v>
      </c>
      <c r="D284">
        <f t="shared" si="17"/>
        <v>-92.980399499999933</v>
      </c>
      <c r="G284">
        <v>-4.2052631578982123E-5</v>
      </c>
      <c r="H284">
        <v>-1.1362973684210499E-2</v>
      </c>
    </row>
    <row r="285" spans="2:8" x14ac:dyDescent="0.25">
      <c r="B285" t="s">
        <v>543</v>
      </c>
      <c r="C285">
        <f t="shared" si="16"/>
        <v>44.956342052631555</v>
      </c>
      <c r="D285">
        <f t="shared" si="17"/>
        <v>-92.969036526315719</v>
      </c>
      <c r="G285">
        <v>-4.2052631578982123E-5</v>
      </c>
      <c r="H285">
        <v>-1.1362973684210499E-2</v>
      </c>
    </row>
    <row r="286" spans="2:8" x14ac:dyDescent="0.25">
      <c r="B286" t="s">
        <v>544</v>
      </c>
      <c r="C286">
        <f t="shared" si="16"/>
        <v>44.956384105263133</v>
      </c>
      <c r="D286">
        <f t="shared" si="17"/>
        <v>-92.957673552631505</v>
      </c>
      <c r="G286">
        <v>-4.2052631578982123E-5</v>
      </c>
      <c r="H286">
        <v>-1.1362973684210499E-2</v>
      </c>
    </row>
    <row r="287" spans="2:8" x14ac:dyDescent="0.25">
      <c r="B287" t="s">
        <v>545</v>
      </c>
      <c r="C287">
        <f t="shared" si="16"/>
        <v>44.956426157894711</v>
      </c>
      <c r="D287">
        <f t="shared" si="17"/>
        <v>-92.946310578947291</v>
      </c>
      <c r="G287">
        <v>-4.2052631578982123E-5</v>
      </c>
      <c r="H287">
        <v>-1.1362973684210499E-2</v>
      </c>
    </row>
    <row r="288" spans="2:8" x14ac:dyDescent="0.25">
      <c r="B288" t="s">
        <v>546</v>
      </c>
      <c r="C288">
        <f t="shared" si="16"/>
        <v>44.956468210526289</v>
      </c>
      <c r="D288">
        <f t="shared" si="17"/>
        <v>-92.934947605263076</v>
      </c>
      <c r="G288">
        <v>-4.2052631578982123E-5</v>
      </c>
      <c r="H288">
        <v>-1.1362973684210499E-2</v>
      </c>
    </row>
    <row r="289" spans="2:8" x14ac:dyDescent="0.25">
      <c r="B289" t="s">
        <v>547</v>
      </c>
      <c r="C289">
        <f t="shared" si="16"/>
        <v>44.956510263157867</v>
      </c>
      <c r="D289">
        <f t="shared" si="17"/>
        <v>-92.923584631578862</v>
      </c>
      <c r="G289">
        <v>-4.2052631578982123E-5</v>
      </c>
      <c r="H289">
        <v>-1.1362973684210499E-2</v>
      </c>
    </row>
    <row r="290" spans="2:8" x14ac:dyDescent="0.25">
      <c r="B290" t="s">
        <v>548</v>
      </c>
      <c r="C290">
        <f t="shared" si="16"/>
        <v>44.956552315789445</v>
      </c>
      <c r="D290">
        <f t="shared" si="17"/>
        <v>-92.912221657894648</v>
      </c>
      <c r="G290">
        <v>-4.2052631578982123E-5</v>
      </c>
      <c r="H290">
        <v>-1.1362973684210499E-2</v>
      </c>
    </row>
    <row r="291" spans="2:8" x14ac:dyDescent="0.25">
      <c r="B291" t="s">
        <v>549</v>
      </c>
      <c r="C291">
        <f t="shared" si="16"/>
        <v>44.956594368421023</v>
      </c>
      <c r="D291">
        <f t="shared" si="17"/>
        <v>-92.900858684210434</v>
      </c>
      <c r="G291">
        <v>-4.2052631578982123E-5</v>
      </c>
      <c r="H291">
        <v>-1.1362973684210499E-2</v>
      </c>
    </row>
    <row r="292" spans="2:8" x14ac:dyDescent="0.25">
      <c r="B292" t="s">
        <v>550</v>
      </c>
      <c r="C292">
        <f t="shared" si="16"/>
        <v>44.9566364210526</v>
      </c>
      <c r="D292">
        <f t="shared" si="17"/>
        <v>-92.889495710526219</v>
      </c>
      <c r="G292">
        <v>-4.2052631578982123E-5</v>
      </c>
      <c r="H292">
        <v>-1.1362973684210499E-2</v>
      </c>
    </row>
    <row r="293" spans="2:8" x14ac:dyDescent="0.25">
      <c r="B293" t="s">
        <v>551</v>
      </c>
      <c r="C293">
        <f t="shared" si="16"/>
        <v>44.956678473684178</v>
      </c>
      <c r="D293">
        <f t="shared" si="17"/>
        <v>-92.878132736842005</v>
      </c>
      <c r="G293">
        <v>-4.2052631578982123E-5</v>
      </c>
      <c r="H293">
        <v>-1.1362973684210499E-2</v>
      </c>
    </row>
    <row r="294" spans="2:8" x14ac:dyDescent="0.25">
      <c r="B294" t="s">
        <v>552</v>
      </c>
      <c r="C294">
        <f t="shared" si="16"/>
        <v>44.956720526315756</v>
      </c>
      <c r="D294">
        <f t="shared" si="17"/>
        <v>-92.866769763157791</v>
      </c>
      <c r="G294">
        <v>-4.2052631578982123E-5</v>
      </c>
      <c r="H294">
        <v>-1.1362973684210499E-2</v>
      </c>
    </row>
    <row r="295" spans="2:8" x14ac:dyDescent="0.25">
      <c r="B295" t="s">
        <v>553</v>
      </c>
      <c r="C295">
        <f t="shared" si="16"/>
        <v>44.956762578947334</v>
      </c>
      <c r="D295">
        <f t="shared" si="17"/>
        <v>-92.855406789473577</v>
      </c>
      <c r="G295">
        <v>-4.2052631578982123E-5</v>
      </c>
      <c r="H295">
        <v>-1.1362973684210499E-2</v>
      </c>
    </row>
    <row r="296" spans="2:8" x14ac:dyDescent="0.25">
      <c r="B296" t="s">
        <v>554</v>
      </c>
      <c r="C296">
        <f t="shared" si="16"/>
        <v>44.956804631578912</v>
      </c>
      <c r="D296">
        <f t="shared" si="17"/>
        <v>-92.844043815789362</v>
      </c>
      <c r="G296">
        <v>-4.2052631578982123E-5</v>
      </c>
      <c r="H296">
        <v>-1.1362973684210499E-2</v>
      </c>
    </row>
    <row r="297" spans="2:8" x14ac:dyDescent="0.25">
      <c r="B297" t="s">
        <v>555</v>
      </c>
      <c r="C297">
        <f t="shared" si="16"/>
        <v>44.95684668421049</v>
      </c>
      <c r="D297">
        <f t="shared" si="17"/>
        <v>-92.832680842105148</v>
      </c>
      <c r="G297">
        <v>-4.2052631578982123E-5</v>
      </c>
      <c r="H297">
        <v>-1.1362973684210499E-2</v>
      </c>
    </row>
    <row r="298" spans="2:8" x14ac:dyDescent="0.25">
      <c r="B298" t="s">
        <v>556</v>
      </c>
      <c r="C298">
        <f t="shared" si="16"/>
        <v>44.956888736842068</v>
      </c>
      <c r="D298">
        <f t="shared" si="17"/>
        <v>-92.821317868420934</v>
      </c>
      <c r="G298">
        <v>-4.2052631578982123E-5</v>
      </c>
      <c r="H298">
        <v>-1.1362973684210499E-2</v>
      </c>
    </row>
    <row r="299" spans="2:8" x14ac:dyDescent="0.25">
      <c r="B299" t="s">
        <v>557</v>
      </c>
      <c r="C299">
        <f t="shared" si="16"/>
        <v>44.956930789473645</v>
      </c>
      <c r="D299">
        <f t="shared" si="17"/>
        <v>-92.80995489473672</v>
      </c>
      <c r="G299">
        <v>-4.2052631578982123E-5</v>
      </c>
      <c r="H299">
        <v>-1.1362973684210499E-2</v>
      </c>
    </row>
    <row r="300" spans="2:8" x14ac:dyDescent="0.25">
      <c r="B300" t="s">
        <v>558</v>
      </c>
      <c r="C300">
        <f t="shared" si="16"/>
        <v>44.956972842105223</v>
      </c>
      <c r="D300">
        <f t="shared" si="17"/>
        <v>-92.798591921052505</v>
      </c>
      <c r="G300">
        <v>-4.2052631578982123E-5</v>
      </c>
      <c r="H300">
        <v>-1.1362973684210499E-2</v>
      </c>
    </row>
    <row r="301" spans="2:8" x14ac:dyDescent="0.25">
      <c r="B301" t="s">
        <v>559</v>
      </c>
      <c r="C301">
        <f t="shared" si="16"/>
        <v>44.957014894736801</v>
      </c>
      <c r="D301">
        <f t="shared" si="17"/>
        <v>-92.787228947368291</v>
      </c>
      <c r="G301">
        <v>-4.2052631578982123E-5</v>
      </c>
      <c r="H301">
        <v>-1.1362973684210499E-2</v>
      </c>
    </row>
    <row r="302" spans="2:8" x14ac:dyDescent="0.25">
      <c r="B302" t="s">
        <v>560</v>
      </c>
      <c r="C302">
        <f t="shared" si="16"/>
        <v>44.957056947368379</v>
      </c>
      <c r="D302">
        <f t="shared" si="17"/>
        <v>-92.775865973684077</v>
      </c>
      <c r="G302">
        <v>-4.2052631578982123E-5</v>
      </c>
      <c r="H302">
        <v>-1.1362973684210499E-2</v>
      </c>
    </row>
    <row r="303" spans="2:8" x14ac:dyDescent="0.25">
      <c r="B303" t="s">
        <v>103</v>
      </c>
      <c r="C303">
        <v>44.957098999999999</v>
      </c>
      <c r="D303">
        <v>-92.764503000000005</v>
      </c>
    </row>
    <row r="305" spans="2:8" x14ac:dyDescent="0.25">
      <c r="B305" t="s">
        <v>154</v>
      </c>
      <c r="C305">
        <v>44.797798</v>
      </c>
      <c r="D305">
        <v>-93.250197999999997</v>
      </c>
      <c r="E305">
        <f>C305-C342</f>
        <v>5.9900000000112641E-4</v>
      </c>
      <c r="F305">
        <f>D305-D342</f>
        <v>-0.42029599999999334</v>
      </c>
      <c r="G305">
        <v>1.6189189189219633E-5</v>
      </c>
      <c r="H305">
        <v>-1.1359351351351171E-2</v>
      </c>
    </row>
    <row r="306" spans="2:8" x14ac:dyDescent="0.25">
      <c r="B306" t="s">
        <v>561</v>
      </c>
      <c r="C306">
        <f>C305-G305</f>
        <v>44.797781810810811</v>
      </c>
      <c r="D306">
        <f>D305-H305</f>
        <v>-93.238838648648652</v>
      </c>
      <c r="G306">
        <v>1.6189189189219633E-5</v>
      </c>
      <c r="H306">
        <v>-1.1359351351351171E-2</v>
      </c>
    </row>
    <row r="307" spans="2:8" x14ac:dyDescent="0.25">
      <c r="B307" t="s">
        <v>562</v>
      </c>
      <c r="C307">
        <f t="shared" ref="C307:C341" si="18">C306-G306</f>
        <v>44.797765621621622</v>
      </c>
      <c r="D307">
        <f t="shared" ref="D307:D341" si="19">D306-H306</f>
        <v>-93.227479297297307</v>
      </c>
      <c r="G307">
        <v>1.6189189189219633E-5</v>
      </c>
      <c r="H307">
        <v>-1.1359351351351171E-2</v>
      </c>
    </row>
    <row r="308" spans="2:8" x14ac:dyDescent="0.25">
      <c r="B308" t="s">
        <v>563</v>
      </c>
      <c r="C308">
        <f t="shared" si="18"/>
        <v>44.797749432432433</v>
      </c>
      <c r="D308">
        <f t="shared" si="19"/>
        <v>-93.216119945945962</v>
      </c>
      <c r="G308">
        <v>1.6189189189219633E-5</v>
      </c>
      <c r="H308">
        <v>-1.1359351351351171E-2</v>
      </c>
    </row>
    <row r="309" spans="2:8" x14ac:dyDescent="0.25">
      <c r="B309" t="s">
        <v>564</v>
      </c>
      <c r="C309">
        <f t="shared" si="18"/>
        <v>44.797733243243243</v>
      </c>
      <c r="D309">
        <f t="shared" si="19"/>
        <v>-93.204760594594617</v>
      </c>
      <c r="G309">
        <v>1.6189189189219633E-5</v>
      </c>
      <c r="H309">
        <v>-1.1359351351351171E-2</v>
      </c>
    </row>
    <row r="310" spans="2:8" x14ac:dyDescent="0.25">
      <c r="B310" t="s">
        <v>565</v>
      </c>
      <c r="C310">
        <f t="shared" si="18"/>
        <v>44.797717054054054</v>
      </c>
      <c r="D310">
        <f t="shared" si="19"/>
        <v>-93.193401243243272</v>
      </c>
      <c r="G310">
        <v>1.6189189189219633E-5</v>
      </c>
      <c r="H310">
        <v>-1.1359351351351171E-2</v>
      </c>
    </row>
    <row r="311" spans="2:8" x14ac:dyDescent="0.25">
      <c r="B311" t="s">
        <v>566</v>
      </c>
      <c r="C311">
        <f t="shared" si="18"/>
        <v>44.797700864864865</v>
      </c>
      <c r="D311">
        <f t="shared" si="19"/>
        <v>-93.182041891891927</v>
      </c>
      <c r="G311">
        <v>1.6189189189219633E-5</v>
      </c>
      <c r="H311">
        <v>-1.1359351351351171E-2</v>
      </c>
    </row>
    <row r="312" spans="2:8" x14ac:dyDescent="0.25">
      <c r="B312" t="s">
        <v>567</v>
      </c>
      <c r="C312">
        <f t="shared" si="18"/>
        <v>44.797684675675676</v>
      </c>
      <c r="D312">
        <f t="shared" si="19"/>
        <v>-93.170682540540582</v>
      </c>
      <c r="G312">
        <v>1.6189189189219633E-5</v>
      </c>
      <c r="H312">
        <v>-1.1359351351351171E-2</v>
      </c>
    </row>
    <row r="313" spans="2:8" x14ac:dyDescent="0.25">
      <c r="B313" t="s">
        <v>568</v>
      </c>
      <c r="C313">
        <f t="shared" si="18"/>
        <v>44.797668486486486</v>
      </c>
      <c r="D313">
        <f t="shared" si="19"/>
        <v>-93.159323189189237</v>
      </c>
      <c r="G313">
        <v>1.6189189189219633E-5</v>
      </c>
      <c r="H313">
        <v>-1.1359351351351171E-2</v>
      </c>
    </row>
    <row r="314" spans="2:8" x14ac:dyDescent="0.25">
      <c r="B314" t="s">
        <v>569</v>
      </c>
      <c r="C314">
        <f t="shared" si="18"/>
        <v>44.797652297297297</v>
      </c>
      <c r="D314">
        <f t="shared" si="19"/>
        <v>-93.147963837837892</v>
      </c>
      <c r="G314">
        <v>1.6189189189219633E-5</v>
      </c>
      <c r="H314">
        <v>-1.1359351351351171E-2</v>
      </c>
    </row>
    <row r="315" spans="2:8" x14ac:dyDescent="0.25">
      <c r="B315" t="s">
        <v>570</v>
      </c>
      <c r="C315">
        <f t="shared" si="18"/>
        <v>44.797636108108108</v>
      </c>
      <c r="D315">
        <f t="shared" si="19"/>
        <v>-93.136604486486547</v>
      </c>
      <c r="G315">
        <v>1.6189189189219633E-5</v>
      </c>
      <c r="H315">
        <v>-1.1359351351351171E-2</v>
      </c>
    </row>
    <row r="316" spans="2:8" x14ac:dyDescent="0.25">
      <c r="B316" t="s">
        <v>571</v>
      </c>
      <c r="C316">
        <f t="shared" si="18"/>
        <v>44.797619918918919</v>
      </c>
      <c r="D316">
        <f t="shared" si="19"/>
        <v>-93.125245135135202</v>
      </c>
      <c r="G316">
        <v>1.6189189189219633E-5</v>
      </c>
      <c r="H316">
        <v>-1.1359351351351171E-2</v>
      </c>
    </row>
    <row r="317" spans="2:8" x14ac:dyDescent="0.25">
      <c r="B317" t="s">
        <v>572</v>
      </c>
      <c r="C317">
        <f t="shared" si="18"/>
        <v>44.79760372972973</v>
      </c>
      <c r="D317">
        <f t="shared" si="19"/>
        <v>-93.113885783783857</v>
      </c>
      <c r="G317">
        <v>1.6189189189219633E-5</v>
      </c>
      <c r="H317">
        <v>-1.1359351351351171E-2</v>
      </c>
    </row>
    <row r="318" spans="2:8" x14ac:dyDescent="0.25">
      <c r="B318" t="s">
        <v>573</v>
      </c>
      <c r="C318">
        <f t="shared" si="18"/>
        <v>44.79758754054054</v>
      </c>
      <c r="D318">
        <f t="shared" si="19"/>
        <v>-93.102526432432512</v>
      </c>
      <c r="G318">
        <v>1.6189189189219633E-5</v>
      </c>
      <c r="H318">
        <v>-1.1359351351351171E-2</v>
      </c>
    </row>
    <row r="319" spans="2:8" x14ac:dyDescent="0.25">
      <c r="B319" t="s">
        <v>574</v>
      </c>
      <c r="C319">
        <f t="shared" si="18"/>
        <v>44.797571351351351</v>
      </c>
      <c r="D319">
        <f t="shared" si="19"/>
        <v>-93.091167081081167</v>
      </c>
      <c r="G319">
        <v>1.6189189189219633E-5</v>
      </c>
      <c r="H319">
        <v>-1.1359351351351171E-2</v>
      </c>
    </row>
    <row r="320" spans="2:8" x14ac:dyDescent="0.25">
      <c r="B320" t="s">
        <v>575</v>
      </c>
      <c r="C320">
        <f t="shared" si="18"/>
        <v>44.797555162162162</v>
      </c>
      <c r="D320">
        <f t="shared" si="19"/>
        <v>-93.079807729729822</v>
      </c>
      <c r="G320">
        <v>1.6189189189219633E-5</v>
      </c>
      <c r="H320">
        <v>-1.1359351351351171E-2</v>
      </c>
    </row>
    <row r="321" spans="2:8" x14ac:dyDescent="0.25">
      <c r="B321" t="s">
        <v>576</v>
      </c>
      <c r="C321">
        <f t="shared" si="18"/>
        <v>44.797538972972973</v>
      </c>
      <c r="D321">
        <f t="shared" si="19"/>
        <v>-93.068448378378477</v>
      </c>
      <c r="G321">
        <v>1.6189189189219633E-5</v>
      </c>
      <c r="H321">
        <v>-1.1359351351351171E-2</v>
      </c>
    </row>
    <row r="322" spans="2:8" x14ac:dyDescent="0.25">
      <c r="B322" t="s">
        <v>577</v>
      </c>
      <c r="C322">
        <f t="shared" si="18"/>
        <v>44.797522783783783</v>
      </c>
      <c r="D322">
        <f t="shared" si="19"/>
        <v>-93.057089027027132</v>
      </c>
      <c r="G322">
        <v>1.6189189189219633E-5</v>
      </c>
      <c r="H322">
        <v>-1.1359351351351171E-2</v>
      </c>
    </row>
    <row r="323" spans="2:8" x14ac:dyDescent="0.25">
      <c r="B323" t="s">
        <v>578</v>
      </c>
      <c r="C323">
        <f t="shared" si="18"/>
        <v>44.797506594594594</v>
      </c>
      <c r="D323">
        <f t="shared" si="19"/>
        <v>-93.045729675675787</v>
      </c>
      <c r="G323">
        <v>1.6189189189219633E-5</v>
      </c>
      <c r="H323">
        <v>-1.1359351351351171E-2</v>
      </c>
    </row>
    <row r="324" spans="2:8" x14ac:dyDescent="0.25">
      <c r="B324" t="s">
        <v>579</v>
      </c>
      <c r="C324">
        <f t="shared" si="18"/>
        <v>44.797490405405405</v>
      </c>
      <c r="D324">
        <f t="shared" si="19"/>
        <v>-93.034370324324442</v>
      </c>
      <c r="G324">
        <v>1.6189189189219633E-5</v>
      </c>
      <c r="H324">
        <v>-1.1359351351351171E-2</v>
      </c>
    </row>
    <row r="325" spans="2:8" x14ac:dyDescent="0.25">
      <c r="B325" t="s">
        <v>580</v>
      </c>
      <c r="C325">
        <f t="shared" si="18"/>
        <v>44.797474216216216</v>
      </c>
      <c r="D325">
        <f t="shared" si="19"/>
        <v>-93.023010972973097</v>
      </c>
      <c r="G325">
        <v>1.6189189189219633E-5</v>
      </c>
      <c r="H325">
        <v>-1.1359351351351171E-2</v>
      </c>
    </row>
    <row r="326" spans="2:8" x14ac:dyDescent="0.25">
      <c r="B326" t="s">
        <v>581</v>
      </c>
      <c r="C326">
        <f t="shared" si="18"/>
        <v>44.797458027027027</v>
      </c>
      <c r="D326">
        <f t="shared" si="19"/>
        <v>-93.011651621621752</v>
      </c>
      <c r="G326">
        <v>1.6189189189219633E-5</v>
      </c>
      <c r="H326">
        <v>-1.1359351351351171E-2</v>
      </c>
    </row>
    <row r="327" spans="2:8" x14ac:dyDescent="0.25">
      <c r="B327" t="s">
        <v>582</v>
      </c>
      <c r="C327">
        <f t="shared" si="18"/>
        <v>44.797441837837837</v>
      </c>
      <c r="D327">
        <f t="shared" si="19"/>
        <v>-93.000292270270407</v>
      </c>
      <c r="G327">
        <v>1.6189189189219633E-5</v>
      </c>
      <c r="H327">
        <v>-1.1359351351351171E-2</v>
      </c>
    </row>
    <row r="328" spans="2:8" x14ac:dyDescent="0.25">
      <c r="B328" t="s">
        <v>583</v>
      </c>
      <c r="C328">
        <f t="shared" si="18"/>
        <v>44.797425648648648</v>
      </c>
      <c r="D328">
        <f t="shared" si="19"/>
        <v>-92.988932918919062</v>
      </c>
      <c r="G328">
        <v>1.6189189189219633E-5</v>
      </c>
      <c r="H328">
        <v>-1.1359351351351171E-2</v>
      </c>
    </row>
    <row r="329" spans="2:8" x14ac:dyDescent="0.25">
      <c r="B329" t="s">
        <v>584</v>
      </c>
      <c r="C329">
        <f t="shared" si="18"/>
        <v>44.797409459459459</v>
      </c>
      <c r="D329">
        <f t="shared" si="19"/>
        <v>-92.977573567567717</v>
      </c>
      <c r="G329">
        <v>1.6189189189219633E-5</v>
      </c>
      <c r="H329">
        <v>-1.1359351351351171E-2</v>
      </c>
    </row>
    <row r="330" spans="2:8" x14ac:dyDescent="0.25">
      <c r="B330" t="s">
        <v>585</v>
      </c>
      <c r="C330">
        <f t="shared" si="18"/>
        <v>44.79739327027027</v>
      </c>
      <c r="D330">
        <f t="shared" si="19"/>
        <v>-92.966214216216372</v>
      </c>
      <c r="G330">
        <v>1.6189189189219633E-5</v>
      </c>
      <c r="H330">
        <v>-1.1359351351351171E-2</v>
      </c>
    </row>
    <row r="331" spans="2:8" x14ac:dyDescent="0.25">
      <c r="B331" t="s">
        <v>586</v>
      </c>
      <c r="C331">
        <f t="shared" si="18"/>
        <v>44.797377081081081</v>
      </c>
      <c r="D331">
        <f t="shared" si="19"/>
        <v>-92.954854864865027</v>
      </c>
      <c r="G331">
        <v>1.6189189189219633E-5</v>
      </c>
      <c r="H331">
        <v>-1.1359351351351171E-2</v>
      </c>
    </row>
    <row r="332" spans="2:8" x14ac:dyDescent="0.25">
      <c r="B332" t="s">
        <v>587</v>
      </c>
      <c r="C332">
        <f t="shared" si="18"/>
        <v>44.797360891891891</v>
      </c>
      <c r="D332">
        <f t="shared" si="19"/>
        <v>-92.943495513513682</v>
      </c>
      <c r="G332">
        <v>1.6189189189219633E-5</v>
      </c>
      <c r="H332">
        <v>-1.1359351351351171E-2</v>
      </c>
    </row>
    <row r="333" spans="2:8" x14ac:dyDescent="0.25">
      <c r="B333" t="s">
        <v>588</v>
      </c>
      <c r="C333">
        <f t="shared" si="18"/>
        <v>44.797344702702702</v>
      </c>
      <c r="D333">
        <f t="shared" si="19"/>
        <v>-92.932136162162337</v>
      </c>
      <c r="G333">
        <v>1.6189189189219633E-5</v>
      </c>
      <c r="H333">
        <v>-1.1359351351351171E-2</v>
      </c>
    </row>
    <row r="334" spans="2:8" x14ac:dyDescent="0.25">
      <c r="B334" t="s">
        <v>589</v>
      </c>
      <c r="C334">
        <f t="shared" si="18"/>
        <v>44.797328513513513</v>
      </c>
      <c r="D334">
        <f t="shared" si="19"/>
        <v>-92.920776810810992</v>
      </c>
      <c r="G334">
        <v>1.6189189189219633E-5</v>
      </c>
      <c r="H334">
        <v>-1.1359351351351171E-2</v>
      </c>
    </row>
    <row r="335" spans="2:8" x14ac:dyDescent="0.25">
      <c r="B335" t="s">
        <v>590</v>
      </c>
      <c r="C335">
        <f t="shared" si="18"/>
        <v>44.797312324324324</v>
      </c>
      <c r="D335">
        <f t="shared" si="19"/>
        <v>-92.909417459459647</v>
      </c>
      <c r="G335">
        <v>1.6189189189219633E-5</v>
      </c>
      <c r="H335">
        <v>-1.1359351351351171E-2</v>
      </c>
    </row>
    <row r="336" spans="2:8" x14ac:dyDescent="0.25">
      <c r="B336" t="s">
        <v>591</v>
      </c>
      <c r="C336">
        <f t="shared" si="18"/>
        <v>44.797296135135134</v>
      </c>
      <c r="D336">
        <f t="shared" si="19"/>
        <v>-92.898058108108302</v>
      </c>
      <c r="G336">
        <v>1.6189189189219633E-5</v>
      </c>
      <c r="H336">
        <v>-1.1359351351351171E-2</v>
      </c>
    </row>
    <row r="337" spans="2:8" x14ac:dyDescent="0.25">
      <c r="B337" t="s">
        <v>592</v>
      </c>
      <c r="C337">
        <f t="shared" si="18"/>
        <v>44.797279945945945</v>
      </c>
      <c r="D337">
        <f t="shared" si="19"/>
        <v>-92.886698756756957</v>
      </c>
      <c r="G337">
        <v>1.6189189189219633E-5</v>
      </c>
      <c r="H337">
        <v>-1.1359351351351171E-2</v>
      </c>
    </row>
    <row r="338" spans="2:8" x14ac:dyDescent="0.25">
      <c r="B338" t="s">
        <v>593</v>
      </c>
      <c r="C338">
        <f t="shared" si="18"/>
        <v>44.797263756756756</v>
      </c>
      <c r="D338">
        <f t="shared" si="19"/>
        <v>-92.875339405405612</v>
      </c>
      <c r="G338">
        <v>1.6189189189219633E-5</v>
      </c>
      <c r="H338">
        <v>-1.1359351351351171E-2</v>
      </c>
    </row>
    <row r="339" spans="2:8" x14ac:dyDescent="0.25">
      <c r="B339" t="s">
        <v>594</v>
      </c>
      <c r="C339">
        <f t="shared" si="18"/>
        <v>44.797247567567567</v>
      </c>
      <c r="D339">
        <f t="shared" si="19"/>
        <v>-92.863980054054267</v>
      </c>
      <c r="G339">
        <v>1.6189189189219633E-5</v>
      </c>
      <c r="H339">
        <v>-1.1359351351351171E-2</v>
      </c>
    </row>
    <row r="340" spans="2:8" x14ac:dyDescent="0.25">
      <c r="B340" t="s">
        <v>595</v>
      </c>
      <c r="C340">
        <f t="shared" si="18"/>
        <v>44.797231378378378</v>
      </c>
      <c r="D340">
        <f t="shared" si="19"/>
        <v>-92.852620702702922</v>
      </c>
      <c r="G340">
        <v>1.6189189189219633E-5</v>
      </c>
      <c r="H340">
        <v>-1.1359351351351171E-2</v>
      </c>
    </row>
    <row r="341" spans="2:8" x14ac:dyDescent="0.25">
      <c r="B341" t="s">
        <v>596</v>
      </c>
      <c r="C341">
        <f t="shared" si="18"/>
        <v>44.797215189189188</v>
      </c>
      <c r="D341">
        <f t="shared" si="19"/>
        <v>-92.841261351351577</v>
      </c>
      <c r="G341">
        <v>1.6189189189219633E-5</v>
      </c>
      <c r="H341">
        <v>-1.1359351351351171E-2</v>
      </c>
    </row>
    <row r="342" spans="2:8" x14ac:dyDescent="0.25">
      <c r="B342" t="s">
        <v>155</v>
      </c>
      <c r="C342">
        <v>44.797198999999999</v>
      </c>
      <c r="D342">
        <v>-92.829902000000004</v>
      </c>
    </row>
    <row r="344" spans="2:8" x14ac:dyDescent="0.25">
      <c r="B344" t="s">
        <v>151</v>
      </c>
      <c r="C344">
        <v>44.811</v>
      </c>
      <c r="D344">
        <v>-92.851401999999993</v>
      </c>
      <c r="E344">
        <f>C344-C378</f>
        <v>-2.499000000000251E-3</v>
      </c>
      <c r="F344">
        <f>D344-D378</f>
        <v>0.36319700000001376</v>
      </c>
      <c r="G344">
        <v>-7.3500000000007384E-5</v>
      </c>
      <c r="H344">
        <v>1.0682264705882757E-2</v>
      </c>
    </row>
    <row r="345" spans="2:8" x14ac:dyDescent="0.25">
      <c r="B345" t="s">
        <v>597</v>
      </c>
      <c r="C345">
        <f>C344-G344</f>
        <v>44.811073499999999</v>
      </c>
      <c r="D345">
        <f>D344-H344</f>
        <v>-92.862084264705871</v>
      </c>
      <c r="G345">
        <v>-7.3500000000007384E-5</v>
      </c>
      <c r="H345">
        <v>1.0682264705882757E-2</v>
      </c>
    </row>
    <row r="346" spans="2:8" x14ac:dyDescent="0.25">
      <c r="B346" t="s">
        <v>598</v>
      </c>
      <c r="C346">
        <f t="shared" ref="C346:C377" si="20">C345-G345</f>
        <v>44.811146999999998</v>
      </c>
      <c r="D346">
        <f t="shared" ref="D346:D377" si="21">D345-H345</f>
        <v>-92.872766529411749</v>
      </c>
      <c r="G346">
        <v>-7.3500000000007384E-5</v>
      </c>
      <c r="H346">
        <v>1.0682264705882757E-2</v>
      </c>
    </row>
    <row r="347" spans="2:8" x14ac:dyDescent="0.25">
      <c r="B347" t="s">
        <v>599</v>
      </c>
      <c r="C347">
        <f t="shared" si="20"/>
        <v>44.811220499999997</v>
      </c>
      <c r="D347">
        <f t="shared" si="21"/>
        <v>-92.883448794117626</v>
      </c>
      <c r="G347">
        <v>-7.3500000000007384E-5</v>
      </c>
      <c r="H347">
        <v>1.0682264705882757E-2</v>
      </c>
    </row>
    <row r="348" spans="2:8" x14ac:dyDescent="0.25">
      <c r="B348" t="s">
        <v>600</v>
      </c>
      <c r="C348">
        <f t="shared" si="20"/>
        <v>44.811293999999997</v>
      </c>
      <c r="D348">
        <f t="shared" si="21"/>
        <v>-92.894131058823504</v>
      </c>
      <c r="G348">
        <v>-7.3500000000007384E-5</v>
      </c>
      <c r="H348">
        <v>1.0682264705882757E-2</v>
      </c>
    </row>
    <row r="349" spans="2:8" x14ac:dyDescent="0.25">
      <c r="B349" t="s">
        <v>601</v>
      </c>
      <c r="C349">
        <f t="shared" si="20"/>
        <v>44.811367499999996</v>
      </c>
      <c r="D349">
        <f t="shared" si="21"/>
        <v>-92.904813323529382</v>
      </c>
      <c r="G349">
        <v>-7.3500000000007384E-5</v>
      </c>
      <c r="H349">
        <v>1.0682264705882757E-2</v>
      </c>
    </row>
    <row r="350" spans="2:8" x14ac:dyDescent="0.25">
      <c r="B350" t="s">
        <v>602</v>
      </c>
      <c r="C350">
        <f t="shared" si="20"/>
        <v>44.811440999999995</v>
      </c>
      <c r="D350">
        <f t="shared" si="21"/>
        <v>-92.91549558823526</v>
      </c>
      <c r="G350">
        <v>-7.3500000000007384E-5</v>
      </c>
      <c r="H350">
        <v>1.0682264705882757E-2</v>
      </c>
    </row>
    <row r="351" spans="2:8" x14ac:dyDescent="0.25">
      <c r="B351" t="s">
        <v>603</v>
      </c>
      <c r="C351">
        <f t="shared" si="20"/>
        <v>44.811514499999994</v>
      </c>
      <c r="D351">
        <f t="shared" si="21"/>
        <v>-92.926177852941137</v>
      </c>
      <c r="G351">
        <v>-7.3500000000007384E-5</v>
      </c>
      <c r="H351">
        <v>1.0682264705882757E-2</v>
      </c>
    </row>
    <row r="352" spans="2:8" x14ac:dyDescent="0.25">
      <c r="B352" t="s">
        <v>604</v>
      </c>
      <c r="C352">
        <f t="shared" si="20"/>
        <v>44.811587999999993</v>
      </c>
      <c r="D352">
        <f t="shared" si="21"/>
        <v>-92.936860117647015</v>
      </c>
      <c r="G352">
        <v>-7.3500000000007384E-5</v>
      </c>
      <c r="H352">
        <v>1.0682264705882757E-2</v>
      </c>
    </row>
    <row r="353" spans="2:8" x14ac:dyDescent="0.25">
      <c r="B353" t="s">
        <v>605</v>
      </c>
      <c r="C353">
        <f t="shared" si="20"/>
        <v>44.811661499999992</v>
      </c>
      <c r="D353">
        <f t="shared" si="21"/>
        <v>-92.947542382352893</v>
      </c>
      <c r="G353">
        <v>-7.3500000000007384E-5</v>
      </c>
      <c r="H353">
        <v>1.0682264705882757E-2</v>
      </c>
    </row>
    <row r="354" spans="2:8" x14ac:dyDescent="0.25">
      <c r="B354" t="s">
        <v>606</v>
      </c>
      <c r="C354">
        <f t="shared" si="20"/>
        <v>44.811734999999992</v>
      </c>
      <c r="D354">
        <f t="shared" si="21"/>
        <v>-92.958224647058771</v>
      </c>
      <c r="G354">
        <v>-7.3500000000007384E-5</v>
      </c>
      <c r="H354">
        <v>1.0682264705882757E-2</v>
      </c>
    </row>
    <row r="355" spans="2:8" x14ac:dyDescent="0.25">
      <c r="B355" t="s">
        <v>607</v>
      </c>
      <c r="C355">
        <f t="shared" si="20"/>
        <v>44.811808499999991</v>
      </c>
      <c r="D355">
        <f t="shared" si="21"/>
        <v>-92.968906911764648</v>
      </c>
      <c r="G355">
        <v>-7.3500000000007384E-5</v>
      </c>
      <c r="H355">
        <v>1.0682264705882757E-2</v>
      </c>
    </row>
    <row r="356" spans="2:8" x14ac:dyDescent="0.25">
      <c r="B356" t="s">
        <v>608</v>
      </c>
      <c r="C356">
        <f t="shared" si="20"/>
        <v>44.81188199999999</v>
      </c>
      <c r="D356">
        <f t="shared" si="21"/>
        <v>-92.979589176470526</v>
      </c>
      <c r="G356">
        <v>-7.3500000000007384E-5</v>
      </c>
      <c r="H356">
        <v>1.0682264705882757E-2</v>
      </c>
    </row>
    <row r="357" spans="2:8" x14ac:dyDescent="0.25">
      <c r="B357" t="s">
        <v>609</v>
      </c>
      <c r="C357">
        <f t="shared" si="20"/>
        <v>44.811955499999989</v>
      </c>
      <c r="D357">
        <f t="shared" si="21"/>
        <v>-92.990271441176404</v>
      </c>
      <c r="G357">
        <v>-7.3500000000007384E-5</v>
      </c>
      <c r="H357">
        <v>1.0682264705882757E-2</v>
      </c>
    </row>
    <row r="358" spans="2:8" x14ac:dyDescent="0.25">
      <c r="B358" t="s">
        <v>610</v>
      </c>
      <c r="C358">
        <f t="shared" si="20"/>
        <v>44.812028999999988</v>
      </c>
      <c r="D358">
        <f t="shared" si="21"/>
        <v>-93.000953705882281</v>
      </c>
      <c r="G358">
        <v>-7.3500000000007384E-5</v>
      </c>
      <c r="H358">
        <v>1.0682264705882757E-2</v>
      </c>
    </row>
    <row r="359" spans="2:8" x14ac:dyDescent="0.25">
      <c r="B359" t="s">
        <v>611</v>
      </c>
      <c r="C359">
        <f t="shared" si="20"/>
        <v>44.812102499999988</v>
      </c>
      <c r="D359">
        <f t="shared" si="21"/>
        <v>-93.011635970588159</v>
      </c>
      <c r="G359">
        <v>-7.3500000000007384E-5</v>
      </c>
      <c r="H359">
        <v>1.0682264705882757E-2</v>
      </c>
    </row>
    <row r="360" spans="2:8" x14ac:dyDescent="0.25">
      <c r="B360" t="s">
        <v>612</v>
      </c>
      <c r="C360">
        <f t="shared" si="20"/>
        <v>44.812175999999987</v>
      </c>
      <c r="D360">
        <f t="shared" si="21"/>
        <v>-93.022318235294037</v>
      </c>
      <c r="G360">
        <v>-7.3500000000007384E-5</v>
      </c>
      <c r="H360">
        <v>1.0682264705882757E-2</v>
      </c>
    </row>
    <row r="361" spans="2:8" x14ac:dyDescent="0.25">
      <c r="B361" t="s">
        <v>613</v>
      </c>
      <c r="C361">
        <f t="shared" si="20"/>
        <v>44.812249499999986</v>
      </c>
      <c r="D361">
        <f t="shared" si="21"/>
        <v>-93.033000499999915</v>
      </c>
      <c r="G361">
        <v>-7.3500000000007384E-5</v>
      </c>
      <c r="H361">
        <v>1.0682264705882757E-2</v>
      </c>
    </row>
    <row r="362" spans="2:8" x14ac:dyDescent="0.25">
      <c r="B362" t="s">
        <v>614</v>
      </c>
      <c r="C362">
        <f t="shared" si="20"/>
        <v>44.812322999999985</v>
      </c>
      <c r="D362">
        <f t="shared" si="21"/>
        <v>-93.043682764705792</v>
      </c>
      <c r="G362">
        <v>-7.3500000000007384E-5</v>
      </c>
      <c r="H362">
        <v>1.0682264705882757E-2</v>
      </c>
    </row>
    <row r="363" spans="2:8" x14ac:dyDescent="0.25">
      <c r="B363" t="s">
        <v>615</v>
      </c>
      <c r="C363">
        <f t="shared" si="20"/>
        <v>44.812396499999984</v>
      </c>
      <c r="D363">
        <f t="shared" si="21"/>
        <v>-93.05436502941167</v>
      </c>
      <c r="G363">
        <v>-7.3500000000007384E-5</v>
      </c>
      <c r="H363">
        <v>1.0682264705882757E-2</v>
      </c>
    </row>
    <row r="364" spans="2:8" x14ac:dyDescent="0.25">
      <c r="B364" t="s">
        <v>616</v>
      </c>
      <c r="C364">
        <f t="shared" si="20"/>
        <v>44.812469999999983</v>
      </c>
      <c r="D364">
        <f t="shared" si="21"/>
        <v>-93.065047294117548</v>
      </c>
      <c r="G364">
        <v>-7.3500000000007384E-5</v>
      </c>
      <c r="H364">
        <v>1.0682264705882757E-2</v>
      </c>
    </row>
    <row r="365" spans="2:8" x14ac:dyDescent="0.25">
      <c r="B365" t="s">
        <v>617</v>
      </c>
      <c r="C365">
        <f t="shared" si="20"/>
        <v>44.812543499999983</v>
      </c>
      <c r="D365">
        <f t="shared" si="21"/>
        <v>-93.075729558823426</v>
      </c>
      <c r="G365">
        <v>-7.3500000000007384E-5</v>
      </c>
      <c r="H365">
        <v>1.0682264705882757E-2</v>
      </c>
    </row>
    <row r="366" spans="2:8" x14ac:dyDescent="0.25">
      <c r="B366" t="s">
        <v>618</v>
      </c>
      <c r="C366">
        <f t="shared" si="20"/>
        <v>44.812616999999982</v>
      </c>
      <c r="D366">
        <f t="shared" si="21"/>
        <v>-93.086411823529303</v>
      </c>
      <c r="G366">
        <v>-7.3500000000007384E-5</v>
      </c>
      <c r="H366">
        <v>1.0682264705882757E-2</v>
      </c>
    </row>
    <row r="367" spans="2:8" x14ac:dyDescent="0.25">
      <c r="B367" t="s">
        <v>619</v>
      </c>
      <c r="C367">
        <f t="shared" si="20"/>
        <v>44.812690499999981</v>
      </c>
      <c r="D367">
        <f t="shared" si="21"/>
        <v>-93.097094088235181</v>
      </c>
      <c r="G367">
        <v>-7.3500000000007384E-5</v>
      </c>
      <c r="H367">
        <v>1.0682264705882757E-2</v>
      </c>
    </row>
    <row r="368" spans="2:8" x14ac:dyDescent="0.25">
      <c r="B368" t="s">
        <v>620</v>
      </c>
      <c r="C368">
        <f t="shared" si="20"/>
        <v>44.81276399999998</v>
      </c>
      <c r="D368">
        <f t="shared" si="21"/>
        <v>-93.107776352941059</v>
      </c>
      <c r="G368">
        <v>-7.3500000000007384E-5</v>
      </c>
      <c r="H368">
        <v>1.0682264705882757E-2</v>
      </c>
    </row>
    <row r="369" spans="2:8" x14ac:dyDescent="0.25">
      <c r="B369" t="s">
        <v>621</v>
      </c>
      <c r="C369">
        <f t="shared" si="20"/>
        <v>44.812837499999979</v>
      </c>
      <c r="D369">
        <f t="shared" si="21"/>
        <v>-93.118458617646937</v>
      </c>
      <c r="G369">
        <v>-7.3500000000007384E-5</v>
      </c>
      <c r="H369">
        <v>1.0682264705882757E-2</v>
      </c>
    </row>
    <row r="370" spans="2:8" x14ac:dyDescent="0.25">
      <c r="B370" t="s">
        <v>622</v>
      </c>
      <c r="C370">
        <f t="shared" si="20"/>
        <v>44.812910999999978</v>
      </c>
      <c r="D370">
        <f t="shared" si="21"/>
        <v>-93.129140882352814</v>
      </c>
      <c r="G370">
        <v>-7.3500000000007384E-5</v>
      </c>
      <c r="H370">
        <v>1.0682264705882757E-2</v>
      </c>
    </row>
    <row r="371" spans="2:8" x14ac:dyDescent="0.25">
      <c r="B371" t="s">
        <v>623</v>
      </c>
      <c r="C371">
        <f t="shared" si="20"/>
        <v>44.812984499999978</v>
      </c>
      <c r="D371">
        <f t="shared" si="21"/>
        <v>-93.139823147058692</v>
      </c>
      <c r="G371">
        <v>-7.3500000000007384E-5</v>
      </c>
      <c r="H371">
        <v>1.0682264705882757E-2</v>
      </c>
    </row>
    <row r="372" spans="2:8" x14ac:dyDescent="0.25">
      <c r="B372" t="s">
        <v>624</v>
      </c>
      <c r="C372">
        <f t="shared" si="20"/>
        <v>44.813057999999977</v>
      </c>
      <c r="D372">
        <f t="shared" si="21"/>
        <v>-93.15050541176457</v>
      </c>
      <c r="G372">
        <v>-7.3500000000007384E-5</v>
      </c>
      <c r="H372">
        <v>1.0682264705882757E-2</v>
      </c>
    </row>
    <row r="373" spans="2:8" x14ac:dyDescent="0.25">
      <c r="B373" t="s">
        <v>625</v>
      </c>
      <c r="C373">
        <f t="shared" si="20"/>
        <v>44.813131499999976</v>
      </c>
      <c r="D373">
        <f t="shared" si="21"/>
        <v>-93.161187676470448</v>
      </c>
      <c r="G373">
        <v>-7.3500000000007384E-5</v>
      </c>
      <c r="H373">
        <v>1.0682264705882757E-2</v>
      </c>
    </row>
    <row r="374" spans="2:8" x14ac:dyDescent="0.25">
      <c r="B374" t="s">
        <v>626</v>
      </c>
      <c r="C374">
        <f t="shared" si="20"/>
        <v>44.813204999999975</v>
      </c>
      <c r="D374">
        <f t="shared" si="21"/>
        <v>-93.171869941176325</v>
      </c>
      <c r="G374">
        <v>-7.3500000000007384E-5</v>
      </c>
      <c r="H374">
        <v>1.0682264705882757E-2</v>
      </c>
    </row>
    <row r="375" spans="2:8" x14ac:dyDescent="0.25">
      <c r="B375" t="s">
        <v>627</v>
      </c>
      <c r="C375">
        <f t="shared" si="20"/>
        <v>44.813278499999974</v>
      </c>
      <c r="D375">
        <f t="shared" si="21"/>
        <v>-93.182552205882203</v>
      </c>
      <c r="G375">
        <v>-7.3500000000007384E-5</v>
      </c>
      <c r="H375">
        <v>1.0682264705882757E-2</v>
      </c>
    </row>
    <row r="376" spans="2:8" x14ac:dyDescent="0.25">
      <c r="B376" t="s">
        <v>628</v>
      </c>
      <c r="C376">
        <f t="shared" si="20"/>
        <v>44.813351999999973</v>
      </c>
      <c r="D376">
        <f t="shared" si="21"/>
        <v>-93.193234470588081</v>
      </c>
      <c r="G376">
        <v>-7.3500000000007384E-5</v>
      </c>
      <c r="H376">
        <v>1.0682264705882757E-2</v>
      </c>
    </row>
    <row r="377" spans="2:8" x14ac:dyDescent="0.25">
      <c r="B377" t="s">
        <v>629</v>
      </c>
      <c r="C377">
        <f t="shared" si="20"/>
        <v>44.813425499999973</v>
      </c>
      <c r="D377">
        <f t="shared" si="21"/>
        <v>-93.203916735293959</v>
      </c>
      <c r="G377">
        <v>-7.3500000000007384E-5</v>
      </c>
      <c r="H377">
        <v>1.0682264705882757E-2</v>
      </c>
    </row>
    <row r="378" spans="2:8" x14ac:dyDescent="0.25">
      <c r="B378" t="s">
        <v>150</v>
      </c>
      <c r="C378">
        <v>44.813499</v>
      </c>
      <c r="D378">
        <v>-93.214599000000007</v>
      </c>
    </row>
    <row r="380" spans="2:8" x14ac:dyDescent="0.25">
      <c r="B380" t="s">
        <v>142</v>
      </c>
      <c r="C380">
        <v>44.826000000000001</v>
      </c>
      <c r="D380">
        <v>-93.261802000000003</v>
      </c>
      <c r="E380">
        <f>C380-C385</f>
        <v>3.0199999999780403E-4</v>
      </c>
      <c r="F380">
        <f>D380-D385</f>
        <v>-5.7204999999996176E-2</v>
      </c>
      <c r="G380">
        <v>6.0399999999560808E-5</v>
      </c>
      <c r="H380">
        <v>-1.1440999999999235E-2</v>
      </c>
    </row>
    <row r="381" spans="2:8" x14ac:dyDescent="0.25">
      <c r="B381" t="s">
        <v>630</v>
      </c>
      <c r="C381">
        <f>C380-G380</f>
        <v>44.825939599999998</v>
      </c>
      <c r="D381">
        <f>D380-H380</f>
        <v>-93.250360999999998</v>
      </c>
      <c r="G381">
        <v>6.0399999999560808E-5</v>
      </c>
      <c r="H381">
        <v>-1.1440999999999235E-2</v>
      </c>
    </row>
    <row r="382" spans="2:8" x14ac:dyDescent="0.25">
      <c r="B382" t="s">
        <v>631</v>
      </c>
      <c r="C382">
        <f t="shared" ref="C382:C384" si="22">C381-G381</f>
        <v>44.825879199999996</v>
      </c>
      <c r="D382">
        <f t="shared" ref="D382:D384" si="23">D381-H381</f>
        <v>-93.238919999999993</v>
      </c>
      <c r="G382">
        <v>6.0399999999560808E-5</v>
      </c>
      <c r="H382">
        <v>-1.1440999999999235E-2</v>
      </c>
    </row>
    <row r="383" spans="2:8" x14ac:dyDescent="0.25">
      <c r="B383" t="s">
        <v>632</v>
      </c>
      <c r="C383">
        <f t="shared" si="22"/>
        <v>44.825818799999993</v>
      </c>
      <c r="D383">
        <f t="shared" si="23"/>
        <v>-93.227478999999988</v>
      </c>
      <c r="G383">
        <v>6.0399999999560808E-5</v>
      </c>
      <c r="H383">
        <v>-1.1440999999999235E-2</v>
      </c>
    </row>
    <row r="384" spans="2:8" x14ac:dyDescent="0.25">
      <c r="B384" t="s">
        <v>633</v>
      </c>
      <c r="C384">
        <f t="shared" si="22"/>
        <v>44.825758399999991</v>
      </c>
      <c r="D384">
        <f t="shared" si="23"/>
        <v>-93.216037999999983</v>
      </c>
      <c r="G384">
        <v>6.0399999999560808E-5</v>
      </c>
      <c r="H384">
        <v>-1.1440999999999235E-2</v>
      </c>
    </row>
    <row r="385" spans="2:8" x14ac:dyDescent="0.25">
      <c r="B385" t="s">
        <v>141</v>
      </c>
      <c r="C385">
        <v>44.825698000000003</v>
      </c>
      <c r="D385">
        <v>-93.204597000000007</v>
      </c>
    </row>
    <row r="387" spans="2:8" x14ac:dyDescent="0.25">
      <c r="B387" t="s">
        <v>138</v>
      </c>
      <c r="C387">
        <v>44.840598999999997</v>
      </c>
      <c r="D387">
        <v>-92.757300999999998</v>
      </c>
      <c r="E387">
        <f>C387-C428</f>
        <v>-7.0099999999939655E-4</v>
      </c>
      <c r="F387">
        <f>D387-D428</f>
        <v>0.47259499999999832</v>
      </c>
      <c r="G387">
        <v>-1.7097560975595036E-5</v>
      </c>
      <c r="H387">
        <v>1.1526707317073131E-2</v>
      </c>
    </row>
    <row r="388" spans="2:8" x14ac:dyDescent="0.25">
      <c r="B388" t="s">
        <v>634</v>
      </c>
      <c r="C388">
        <f>C387-G387</f>
        <v>44.840616097560975</v>
      </c>
      <c r="D388">
        <f>D387-H387</f>
        <v>-92.768827707317072</v>
      </c>
      <c r="G388">
        <v>-1.7097560975595036E-5</v>
      </c>
      <c r="H388">
        <v>1.1526707317073131E-2</v>
      </c>
    </row>
    <row r="389" spans="2:8" x14ac:dyDescent="0.25">
      <c r="B389" t="s">
        <v>635</v>
      </c>
      <c r="C389">
        <f t="shared" ref="C389:C427" si="24">C388-G388</f>
        <v>44.840633195121953</v>
      </c>
      <c r="D389">
        <f t="shared" ref="D389:D427" si="25">D388-H388</f>
        <v>-92.780354414634147</v>
      </c>
      <c r="G389">
        <v>-1.7097560975595036E-5</v>
      </c>
      <c r="H389">
        <v>1.1526707317073131E-2</v>
      </c>
    </row>
    <row r="390" spans="2:8" x14ac:dyDescent="0.25">
      <c r="B390" t="s">
        <v>636</v>
      </c>
      <c r="C390">
        <f t="shared" si="24"/>
        <v>44.84065029268293</v>
      </c>
      <c r="D390">
        <f t="shared" si="25"/>
        <v>-92.791881121951221</v>
      </c>
      <c r="G390">
        <v>-1.7097560975595036E-5</v>
      </c>
      <c r="H390">
        <v>1.1526707317073131E-2</v>
      </c>
    </row>
    <row r="391" spans="2:8" x14ac:dyDescent="0.25">
      <c r="B391" t="s">
        <v>637</v>
      </c>
      <c r="C391">
        <f t="shared" si="24"/>
        <v>44.840667390243908</v>
      </c>
      <c r="D391">
        <f t="shared" si="25"/>
        <v>-92.803407829268295</v>
      </c>
      <c r="G391">
        <v>-1.7097560975595036E-5</v>
      </c>
      <c r="H391">
        <v>1.1526707317073131E-2</v>
      </c>
    </row>
    <row r="392" spans="2:8" x14ac:dyDescent="0.25">
      <c r="B392" t="s">
        <v>638</v>
      </c>
      <c r="C392">
        <f t="shared" si="24"/>
        <v>44.840684487804886</v>
      </c>
      <c r="D392">
        <f t="shared" si="25"/>
        <v>-92.814934536585369</v>
      </c>
      <c r="G392">
        <v>-1.7097560975595036E-5</v>
      </c>
      <c r="H392">
        <v>1.1526707317073131E-2</v>
      </c>
    </row>
    <row r="393" spans="2:8" x14ac:dyDescent="0.25">
      <c r="B393" t="s">
        <v>639</v>
      </c>
      <c r="C393">
        <f t="shared" si="24"/>
        <v>44.840701585365863</v>
      </c>
      <c r="D393">
        <f t="shared" si="25"/>
        <v>-92.826461243902443</v>
      </c>
      <c r="G393">
        <v>-1.7097560975595036E-5</v>
      </c>
      <c r="H393">
        <v>1.1526707317073131E-2</v>
      </c>
    </row>
    <row r="394" spans="2:8" x14ac:dyDescent="0.25">
      <c r="B394" t="s">
        <v>640</v>
      </c>
      <c r="C394">
        <f t="shared" si="24"/>
        <v>44.840718682926841</v>
      </c>
      <c r="D394">
        <f t="shared" si="25"/>
        <v>-92.837987951219517</v>
      </c>
      <c r="G394">
        <v>-1.7097560975595036E-5</v>
      </c>
      <c r="H394">
        <v>1.1526707317073131E-2</v>
      </c>
    </row>
    <row r="395" spans="2:8" x14ac:dyDescent="0.25">
      <c r="B395" t="s">
        <v>641</v>
      </c>
      <c r="C395">
        <f t="shared" si="24"/>
        <v>44.840735780487819</v>
      </c>
      <c r="D395">
        <f t="shared" si="25"/>
        <v>-92.849514658536592</v>
      </c>
      <c r="G395">
        <v>-1.7097560975595036E-5</v>
      </c>
      <c r="H395">
        <v>1.1526707317073131E-2</v>
      </c>
    </row>
    <row r="396" spans="2:8" x14ac:dyDescent="0.25">
      <c r="B396" t="s">
        <v>642</v>
      </c>
      <c r="C396">
        <f t="shared" si="24"/>
        <v>44.840752878048797</v>
      </c>
      <c r="D396">
        <f t="shared" si="25"/>
        <v>-92.861041365853666</v>
      </c>
      <c r="G396">
        <v>-1.7097560975595036E-5</v>
      </c>
      <c r="H396">
        <v>1.1526707317073131E-2</v>
      </c>
    </row>
    <row r="397" spans="2:8" x14ac:dyDescent="0.25">
      <c r="B397" t="s">
        <v>643</v>
      </c>
      <c r="C397">
        <f t="shared" si="24"/>
        <v>44.840769975609774</v>
      </c>
      <c r="D397">
        <f t="shared" si="25"/>
        <v>-92.87256807317074</v>
      </c>
      <c r="G397">
        <v>-1.7097560975595036E-5</v>
      </c>
      <c r="H397">
        <v>1.1526707317073131E-2</v>
      </c>
    </row>
    <row r="398" spans="2:8" x14ac:dyDescent="0.25">
      <c r="B398" t="s">
        <v>644</v>
      </c>
      <c r="C398">
        <f t="shared" si="24"/>
        <v>44.840787073170752</v>
      </c>
      <c r="D398">
        <f t="shared" si="25"/>
        <v>-92.884094780487814</v>
      </c>
      <c r="G398">
        <v>-1.7097560975595036E-5</v>
      </c>
      <c r="H398">
        <v>1.1526707317073131E-2</v>
      </c>
    </row>
    <row r="399" spans="2:8" x14ac:dyDescent="0.25">
      <c r="B399" t="s">
        <v>645</v>
      </c>
      <c r="C399">
        <f t="shared" si="24"/>
        <v>44.84080417073173</v>
      </c>
      <c r="D399">
        <f t="shared" si="25"/>
        <v>-92.895621487804888</v>
      </c>
      <c r="G399">
        <v>-1.7097560975595036E-5</v>
      </c>
      <c r="H399">
        <v>1.1526707317073131E-2</v>
      </c>
    </row>
    <row r="400" spans="2:8" x14ac:dyDescent="0.25">
      <c r="B400" t="s">
        <v>646</v>
      </c>
      <c r="C400">
        <f t="shared" si="24"/>
        <v>44.840821268292707</v>
      </c>
      <c r="D400">
        <f t="shared" si="25"/>
        <v>-92.907148195121962</v>
      </c>
      <c r="G400">
        <v>-1.7097560975595036E-5</v>
      </c>
      <c r="H400">
        <v>1.1526707317073131E-2</v>
      </c>
    </row>
    <row r="401" spans="2:8" x14ac:dyDescent="0.25">
      <c r="B401" t="s">
        <v>647</v>
      </c>
      <c r="C401">
        <f t="shared" si="24"/>
        <v>44.840838365853685</v>
      </c>
      <c r="D401">
        <f t="shared" si="25"/>
        <v>-92.918674902439037</v>
      </c>
      <c r="G401">
        <v>-1.7097560975595036E-5</v>
      </c>
      <c r="H401">
        <v>1.1526707317073131E-2</v>
      </c>
    </row>
    <row r="402" spans="2:8" x14ac:dyDescent="0.25">
      <c r="B402" t="s">
        <v>648</v>
      </c>
      <c r="C402">
        <f t="shared" si="24"/>
        <v>44.840855463414663</v>
      </c>
      <c r="D402">
        <f t="shared" si="25"/>
        <v>-92.930201609756111</v>
      </c>
      <c r="G402">
        <v>-1.7097560975595036E-5</v>
      </c>
      <c r="H402">
        <v>1.1526707317073131E-2</v>
      </c>
    </row>
    <row r="403" spans="2:8" x14ac:dyDescent="0.25">
      <c r="B403" t="s">
        <v>649</v>
      </c>
      <c r="C403">
        <f t="shared" si="24"/>
        <v>44.84087256097564</v>
      </c>
      <c r="D403">
        <f t="shared" si="25"/>
        <v>-92.941728317073185</v>
      </c>
      <c r="G403">
        <v>-1.7097560975595036E-5</v>
      </c>
      <c r="H403">
        <v>1.1526707317073131E-2</v>
      </c>
    </row>
    <row r="404" spans="2:8" x14ac:dyDescent="0.25">
      <c r="B404" t="s">
        <v>650</v>
      </c>
      <c r="C404">
        <f t="shared" si="24"/>
        <v>44.840889658536618</v>
      </c>
      <c r="D404">
        <f t="shared" si="25"/>
        <v>-92.953255024390259</v>
      </c>
      <c r="G404">
        <v>-1.7097560975595036E-5</v>
      </c>
      <c r="H404">
        <v>1.1526707317073131E-2</v>
      </c>
    </row>
    <row r="405" spans="2:8" x14ac:dyDescent="0.25">
      <c r="B405" t="s">
        <v>651</v>
      </c>
      <c r="C405">
        <f t="shared" si="24"/>
        <v>44.840906756097596</v>
      </c>
      <c r="D405">
        <f t="shared" si="25"/>
        <v>-92.964781731707333</v>
      </c>
      <c r="G405">
        <v>-1.7097560975595036E-5</v>
      </c>
      <c r="H405">
        <v>1.1526707317073131E-2</v>
      </c>
    </row>
    <row r="406" spans="2:8" x14ac:dyDescent="0.25">
      <c r="B406" t="s">
        <v>652</v>
      </c>
      <c r="C406">
        <f t="shared" si="24"/>
        <v>44.840923853658573</v>
      </c>
      <c r="D406">
        <f t="shared" si="25"/>
        <v>-92.976308439024407</v>
      </c>
      <c r="G406">
        <v>-1.7097560975595036E-5</v>
      </c>
      <c r="H406">
        <v>1.1526707317073131E-2</v>
      </c>
    </row>
    <row r="407" spans="2:8" x14ac:dyDescent="0.25">
      <c r="B407" t="s">
        <v>653</v>
      </c>
      <c r="C407">
        <f t="shared" si="24"/>
        <v>44.840940951219551</v>
      </c>
      <c r="D407">
        <f t="shared" si="25"/>
        <v>-92.987835146341482</v>
      </c>
      <c r="G407">
        <v>-1.7097560975595036E-5</v>
      </c>
      <c r="H407">
        <v>1.1526707317073131E-2</v>
      </c>
    </row>
    <row r="408" spans="2:8" x14ac:dyDescent="0.25">
      <c r="B408" t="s">
        <v>654</v>
      </c>
      <c r="C408">
        <f t="shared" si="24"/>
        <v>44.840958048780529</v>
      </c>
      <c r="D408">
        <f t="shared" si="25"/>
        <v>-92.999361853658556</v>
      </c>
      <c r="G408">
        <v>-1.7097560975595036E-5</v>
      </c>
      <c r="H408">
        <v>1.1526707317073131E-2</v>
      </c>
    </row>
    <row r="409" spans="2:8" x14ac:dyDescent="0.25">
      <c r="B409" t="s">
        <v>655</v>
      </c>
      <c r="C409">
        <f t="shared" si="24"/>
        <v>44.840975146341506</v>
      </c>
      <c r="D409">
        <f t="shared" si="25"/>
        <v>-93.01088856097563</v>
      </c>
      <c r="G409">
        <v>-1.7097560975595036E-5</v>
      </c>
      <c r="H409">
        <v>1.1526707317073131E-2</v>
      </c>
    </row>
    <row r="410" spans="2:8" x14ac:dyDescent="0.25">
      <c r="B410" t="s">
        <v>656</v>
      </c>
      <c r="C410">
        <f t="shared" si="24"/>
        <v>44.840992243902484</v>
      </c>
      <c r="D410">
        <f t="shared" si="25"/>
        <v>-93.022415268292704</v>
      </c>
      <c r="G410">
        <v>-1.7097560975595036E-5</v>
      </c>
      <c r="H410">
        <v>1.1526707317073131E-2</v>
      </c>
    </row>
    <row r="411" spans="2:8" x14ac:dyDescent="0.25">
      <c r="B411" t="s">
        <v>657</v>
      </c>
      <c r="C411">
        <f t="shared" si="24"/>
        <v>44.841009341463462</v>
      </c>
      <c r="D411">
        <f t="shared" si="25"/>
        <v>-93.033941975609778</v>
      </c>
      <c r="G411">
        <v>-1.7097560975595036E-5</v>
      </c>
      <c r="H411">
        <v>1.1526707317073131E-2</v>
      </c>
    </row>
    <row r="412" spans="2:8" x14ac:dyDescent="0.25">
      <c r="B412" t="s">
        <v>658</v>
      </c>
      <c r="C412">
        <f t="shared" si="24"/>
        <v>44.841026439024439</v>
      </c>
      <c r="D412">
        <f t="shared" si="25"/>
        <v>-93.045468682926852</v>
      </c>
      <c r="G412">
        <v>-1.7097560975595036E-5</v>
      </c>
      <c r="H412">
        <v>1.1526707317073131E-2</v>
      </c>
    </row>
    <row r="413" spans="2:8" x14ac:dyDescent="0.25">
      <c r="B413" t="s">
        <v>659</v>
      </c>
      <c r="C413">
        <f t="shared" si="24"/>
        <v>44.841043536585417</v>
      </c>
      <c r="D413">
        <f t="shared" si="25"/>
        <v>-93.056995390243927</v>
      </c>
      <c r="G413">
        <v>-1.7097560975595036E-5</v>
      </c>
      <c r="H413">
        <v>1.1526707317073131E-2</v>
      </c>
    </row>
    <row r="414" spans="2:8" x14ac:dyDescent="0.25">
      <c r="B414" t="s">
        <v>660</v>
      </c>
      <c r="C414">
        <f t="shared" si="24"/>
        <v>44.841060634146395</v>
      </c>
      <c r="D414">
        <f t="shared" si="25"/>
        <v>-93.068522097561001</v>
      </c>
      <c r="G414">
        <v>-1.7097560975595036E-5</v>
      </c>
      <c r="H414">
        <v>1.1526707317073131E-2</v>
      </c>
    </row>
    <row r="415" spans="2:8" x14ac:dyDescent="0.25">
      <c r="B415" t="s">
        <v>661</v>
      </c>
      <c r="C415">
        <f t="shared" si="24"/>
        <v>44.841077731707372</v>
      </c>
      <c r="D415">
        <f t="shared" si="25"/>
        <v>-93.080048804878075</v>
      </c>
      <c r="G415">
        <v>-1.7097560975595036E-5</v>
      </c>
      <c r="H415">
        <v>1.1526707317073131E-2</v>
      </c>
    </row>
    <row r="416" spans="2:8" x14ac:dyDescent="0.25">
      <c r="B416" t="s">
        <v>662</v>
      </c>
      <c r="C416">
        <f t="shared" si="24"/>
        <v>44.84109482926835</v>
      </c>
      <c r="D416">
        <f t="shared" si="25"/>
        <v>-93.091575512195149</v>
      </c>
      <c r="G416">
        <v>-1.7097560975595036E-5</v>
      </c>
      <c r="H416">
        <v>1.1526707317073131E-2</v>
      </c>
    </row>
    <row r="417" spans="2:8" x14ac:dyDescent="0.25">
      <c r="B417" t="s">
        <v>663</v>
      </c>
      <c r="C417">
        <f t="shared" si="24"/>
        <v>44.841111926829328</v>
      </c>
      <c r="D417">
        <f t="shared" si="25"/>
        <v>-93.103102219512223</v>
      </c>
      <c r="G417">
        <v>-1.7097560975595036E-5</v>
      </c>
      <c r="H417">
        <v>1.1526707317073131E-2</v>
      </c>
    </row>
    <row r="418" spans="2:8" x14ac:dyDescent="0.25">
      <c r="B418" t="s">
        <v>664</v>
      </c>
      <c r="C418">
        <f t="shared" si="24"/>
        <v>44.841129024390305</v>
      </c>
      <c r="D418">
        <f t="shared" si="25"/>
        <v>-93.114628926829297</v>
      </c>
      <c r="G418">
        <v>-1.7097560975595036E-5</v>
      </c>
      <c r="H418">
        <v>1.1526707317073131E-2</v>
      </c>
    </row>
    <row r="419" spans="2:8" x14ac:dyDescent="0.25">
      <c r="B419" t="s">
        <v>665</v>
      </c>
      <c r="C419">
        <f t="shared" si="24"/>
        <v>44.841146121951283</v>
      </c>
      <c r="D419">
        <f t="shared" si="25"/>
        <v>-93.126155634146372</v>
      </c>
      <c r="G419">
        <v>-1.7097560975595036E-5</v>
      </c>
      <c r="H419">
        <v>1.1526707317073131E-2</v>
      </c>
    </row>
    <row r="420" spans="2:8" x14ac:dyDescent="0.25">
      <c r="B420" t="s">
        <v>666</v>
      </c>
      <c r="C420">
        <f t="shared" si="24"/>
        <v>44.841163219512261</v>
      </c>
      <c r="D420">
        <f t="shared" si="25"/>
        <v>-93.137682341463446</v>
      </c>
      <c r="G420">
        <v>-1.7097560975595036E-5</v>
      </c>
      <c r="H420">
        <v>1.1526707317073131E-2</v>
      </c>
    </row>
    <row r="421" spans="2:8" x14ac:dyDescent="0.25">
      <c r="B421" t="s">
        <v>667</v>
      </c>
      <c r="C421">
        <f t="shared" si="24"/>
        <v>44.841180317073238</v>
      </c>
      <c r="D421">
        <f t="shared" si="25"/>
        <v>-93.14920904878052</v>
      </c>
      <c r="G421">
        <v>-1.7097560975595036E-5</v>
      </c>
      <c r="H421">
        <v>1.1526707317073131E-2</v>
      </c>
    </row>
    <row r="422" spans="2:8" x14ac:dyDescent="0.25">
      <c r="B422" t="s">
        <v>668</v>
      </c>
      <c r="C422">
        <f t="shared" si="24"/>
        <v>44.841197414634216</v>
      </c>
      <c r="D422">
        <f t="shared" si="25"/>
        <v>-93.160735756097594</v>
      </c>
      <c r="G422">
        <v>-1.7097560975595036E-5</v>
      </c>
      <c r="H422">
        <v>1.1526707317073131E-2</v>
      </c>
    </row>
    <row r="423" spans="2:8" x14ac:dyDescent="0.25">
      <c r="B423" t="s">
        <v>669</v>
      </c>
      <c r="C423">
        <f t="shared" si="24"/>
        <v>44.841214512195194</v>
      </c>
      <c r="D423">
        <f t="shared" si="25"/>
        <v>-93.172262463414668</v>
      </c>
      <c r="G423">
        <v>-1.7097560975595036E-5</v>
      </c>
      <c r="H423">
        <v>1.1526707317073131E-2</v>
      </c>
    </row>
    <row r="424" spans="2:8" x14ac:dyDescent="0.25">
      <c r="B424" t="s">
        <v>670</v>
      </c>
      <c r="C424">
        <f t="shared" si="24"/>
        <v>44.841231609756171</v>
      </c>
      <c r="D424">
        <f t="shared" si="25"/>
        <v>-93.183789170731743</v>
      </c>
      <c r="G424">
        <v>-1.7097560975595036E-5</v>
      </c>
      <c r="H424">
        <v>1.1526707317073131E-2</v>
      </c>
    </row>
    <row r="425" spans="2:8" x14ac:dyDescent="0.25">
      <c r="B425" t="s">
        <v>671</v>
      </c>
      <c r="C425">
        <f t="shared" si="24"/>
        <v>44.841248707317149</v>
      </c>
      <c r="D425">
        <f t="shared" si="25"/>
        <v>-93.195315878048817</v>
      </c>
      <c r="G425">
        <v>-1.7097560975595036E-5</v>
      </c>
      <c r="H425">
        <v>1.1526707317073131E-2</v>
      </c>
    </row>
    <row r="426" spans="2:8" x14ac:dyDescent="0.25">
      <c r="B426" t="s">
        <v>672</v>
      </c>
      <c r="C426">
        <f t="shared" si="24"/>
        <v>44.841265804878127</v>
      </c>
      <c r="D426">
        <f t="shared" si="25"/>
        <v>-93.206842585365891</v>
      </c>
      <c r="G426">
        <v>-1.7097560975595036E-5</v>
      </c>
      <c r="H426">
        <v>1.1526707317073131E-2</v>
      </c>
    </row>
    <row r="427" spans="2:8" x14ac:dyDescent="0.25">
      <c r="B427" t="s">
        <v>673</v>
      </c>
      <c r="C427">
        <f t="shared" si="24"/>
        <v>44.841282902439104</v>
      </c>
      <c r="D427">
        <f t="shared" si="25"/>
        <v>-93.218369292682965</v>
      </c>
      <c r="G427">
        <v>-1.7097560975595036E-5</v>
      </c>
      <c r="H427">
        <v>1.1526707317073131E-2</v>
      </c>
    </row>
    <row r="428" spans="2:8" x14ac:dyDescent="0.25">
      <c r="B428" t="s">
        <v>143</v>
      </c>
      <c r="C428">
        <v>44.841299999999997</v>
      </c>
      <c r="D428">
        <v>-93.229895999999997</v>
      </c>
    </row>
    <row r="430" spans="2:8" x14ac:dyDescent="0.25">
      <c r="B430" t="s">
        <v>158</v>
      </c>
      <c r="C430">
        <v>44.783298000000002</v>
      </c>
      <c r="D430">
        <v>-93.258101999999994</v>
      </c>
      <c r="E430">
        <f>C430-C462</f>
        <v>9.9900000000019418E-4</v>
      </c>
      <c r="F430">
        <f>D430-D462</f>
        <v>-0.36500599999999395</v>
      </c>
      <c r="G430">
        <v>3.1218750000006068E-5</v>
      </c>
      <c r="H430">
        <v>-1.1406437499999811E-2</v>
      </c>
    </row>
    <row r="431" spans="2:8" x14ac:dyDescent="0.25">
      <c r="B431" t="s">
        <v>674</v>
      </c>
      <c r="C431">
        <f>C430-G430</f>
        <v>44.783266781249999</v>
      </c>
      <c r="D431">
        <f>D430-H430</f>
        <v>-93.246695562499994</v>
      </c>
      <c r="G431">
        <v>3.1218750000006068E-5</v>
      </c>
      <c r="H431">
        <v>-1.1406437499999811E-2</v>
      </c>
    </row>
    <row r="432" spans="2:8" x14ac:dyDescent="0.25">
      <c r="B432" t="s">
        <v>675</v>
      </c>
      <c r="C432">
        <f t="shared" ref="C432:C461" si="26">C431-G431</f>
        <v>44.783235562499996</v>
      </c>
      <c r="D432">
        <f t="shared" ref="D432:D461" si="27">D431-H431</f>
        <v>-93.235289124999994</v>
      </c>
      <c r="G432">
        <v>3.1218750000006068E-5</v>
      </c>
      <c r="H432">
        <v>-1.1406437499999811E-2</v>
      </c>
    </row>
    <row r="433" spans="2:8" x14ac:dyDescent="0.25">
      <c r="B433" t="s">
        <v>676</v>
      </c>
      <c r="C433">
        <f t="shared" si="26"/>
        <v>44.783204343749993</v>
      </c>
      <c r="D433">
        <f t="shared" si="27"/>
        <v>-93.223882687499994</v>
      </c>
      <c r="G433">
        <v>3.1218750000006068E-5</v>
      </c>
      <c r="H433">
        <v>-1.1406437499999811E-2</v>
      </c>
    </row>
    <row r="434" spans="2:8" x14ac:dyDescent="0.25">
      <c r="B434" t="s">
        <v>677</v>
      </c>
      <c r="C434">
        <f t="shared" si="26"/>
        <v>44.78317312499999</v>
      </c>
      <c r="D434">
        <f t="shared" si="27"/>
        <v>-93.212476249999995</v>
      </c>
      <c r="G434">
        <v>3.1218750000006068E-5</v>
      </c>
      <c r="H434">
        <v>-1.1406437499999811E-2</v>
      </c>
    </row>
    <row r="435" spans="2:8" x14ac:dyDescent="0.25">
      <c r="B435" t="s">
        <v>678</v>
      </c>
      <c r="C435">
        <f t="shared" si="26"/>
        <v>44.783141906249988</v>
      </c>
      <c r="D435">
        <f t="shared" si="27"/>
        <v>-93.201069812499995</v>
      </c>
      <c r="G435">
        <v>3.1218750000006068E-5</v>
      </c>
      <c r="H435">
        <v>-1.1406437499999811E-2</v>
      </c>
    </row>
    <row r="436" spans="2:8" x14ac:dyDescent="0.25">
      <c r="B436" t="s">
        <v>679</v>
      </c>
      <c r="C436">
        <f t="shared" si="26"/>
        <v>44.783110687499985</v>
      </c>
      <c r="D436">
        <f t="shared" si="27"/>
        <v>-93.189663374999995</v>
      </c>
      <c r="G436">
        <v>3.1218750000006068E-5</v>
      </c>
      <c r="H436">
        <v>-1.1406437499999811E-2</v>
      </c>
    </row>
    <row r="437" spans="2:8" x14ac:dyDescent="0.25">
      <c r="B437" t="s">
        <v>680</v>
      </c>
      <c r="C437">
        <f t="shared" si="26"/>
        <v>44.783079468749982</v>
      </c>
      <c r="D437">
        <f t="shared" si="27"/>
        <v>-93.178256937499995</v>
      </c>
      <c r="G437">
        <v>3.1218750000006068E-5</v>
      </c>
      <c r="H437">
        <v>-1.1406437499999811E-2</v>
      </c>
    </row>
    <row r="438" spans="2:8" x14ac:dyDescent="0.25">
      <c r="B438" t="s">
        <v>681</v>
      </c>
      <c r="C438">
        <f t="shared" si="26"/>
        <v>44.783048249999979</v>
      </c>
      <c r="D438">
        <f t="shared" si="27"/>
        <v>-93.166850499999995</v>
      </c>
      <c r="G438">
        <v>3.1218750000006068E-5</v>
      </c>
      <c r="H438">
        <v>-1.1406437499999811E-2</v>
      </c>
    </row>
    <row r="439" spans="2:8" x14ac:dyDescent="0.25">
      <c r="B439" t="s">
        <v>682</v>
      </c>
      <c r="C439">
        <f t="shared" si="26"/>
        <v>44.783017031249976</v>
      </c>
      <c r="D439">
        <f t="shared" si="27"/>
        <v>-93.155444062499996</v>
      </c>
      <c r="G439">
        <v>3.1218750000006068E-5</v>
      </c>
      <c r="H439">
        <v>-1.1406437499999811E-2</v>
      </c>
    </row>
    <row r="440" spans="2:8" x14ac:dyDescent="0.25">
      <c r="B440" t="s">
        <v>683</v>
      </c>
      <c r="C440">
        <f t="shared" si="26"/>
        <v>44.782985812499973</v>
      </c>
      <c r="D440">
        <f t="shared" si="27"/>
        <v>-93.144037624999996</v>
      </c>
      <c r="G440">
        <v>3.1218750000006068E-5</v>
      </c>
      <c r="H440">
        <v>-1.1406437499999811E-2</v>
      </c>
    </row>
    <row r="441" spans="2:8" x14ac:dyDescent="0.25">
      <c r="B441" t="s">
        <v>684</v>
      </c>
      <c r="C441">
        <f t="shared" si="26"/>
        <v>44.78295459374997</v>
      </c>
      <c r="D441">
        <f t="shared" si="27"/>
        <v>-93.132631187499996</v>
      </c>
      <c r="G441">
        <v>3.1218750000006068E-5</v>
      </c>
      <c r="H441">
        <v>-1.1406437499999811E-2</v>
      </c>
    </row>
    <row r="442" spans="2:8" x14ac:dyDescent="0.25">
      <c r="B442" t="s">
        <v>685</v>
      </c>
      <c r="C442">
        <f t="shared" si="26"/>
        <v>44.782923374999967</v>
      </c>
      <c r="D442">
        <f t="shared" si="27"/>
        <v>-93.121224749999996</v>
      </c>
      <c r="G442">
        <v>3.1218750000006068E-5</v>
      </c>
      <c r="H442">
        <v>-1.1406437499999811E-2</v>
      </c>
    </row>
    <row r="443" spans="2:8" x14ac:dyDescent="0.25">
      <c r="B443" t="s">
        <v>686</v>
      </c>
      <c r="C443">
        <f t="shared" si="26"/>
        <v>44.782892156249964</v>
      </c>
      <c r="D443">
        <f t="shared" si="27"/>
        <v>-93.109818312499996</v>
      </c>
      <c r="G443">
        <v>3.1218750000006068E-5</v>
      </c>
      <c r="H443">
        <v>-1.1406437499999811E-2</v>
      </c>
    </row>
    <row r="444" spans="2:8" x14ac:dyDescent="0.25">
      <c r="B444" t="s">
        <v>687</v>
      </c>
      <c r="C444">
        <f t="shared" si="26"/>
        <v>44.782860937499962</v>
      </c>
      <c r="D444">
        <f t="shared" si="27"/>
        <v>-93.098411874999996</v>
      </c>
      <c r="G444">
        <v>3.1218750000006068E-5</v>
      </c>
      <c r="H444">
        <v>-1.1406437499999811E-2</v>
      </c>
    </row>
    <row r="445" spans="2:8" x14ac:dyDescent="0.25">
      <c r="B445" t="s">
        <v>688</v>
      </c>
      <c r="C445">
        <f t="shared" si="26"/>
        <v>44.782829718749959</v>
      </c>
      <c r="D445">
        <f t="shared" si="27"/>
        <v>-93.087005437499997</v>
      </c>
      <c r="G445">
        <v>3.1218750000006068E-5</v>
      </c>
      <c r="H445">
        <v>-1.1406437499999811E-2</v>
      </c>
    </row>
    <row r="446" spans="2:8" x14ac:dyDescent="0.25">
      <c r="B446" t="s">
        <v>689</v>
      </c>
      <c r="C446">
        <f t="shared" si="26"/>
        <v>44.782798499999956</v>
      </c>
      <c r="D446">
        <f t="shared" si="27"/>
        <v>-93.075598999999997</v>
      </c>
      <c r="G446">
        <v>3.1218750000006068E-5</v>
      </c>
      <c r="H446">
        <v>-1.1406437499999811E-2</v>
      </c>
    </row>
    <row r="447" spans="2:8" x14ac:dyDescent="0.25">
      <c r="B447" t="s">
        <v>690</v>
      </c>
      <c r="C447">
        <f t="shared" si="26"/>
        <v>44.782767281249953</v>
      </c>
      <c r="D447">
        <f t="shared" si="27"/>
        <v>-93.064192562499997</v>
      </c>
      <c r="G447">
        <v>3.1218750000006068E-5</v>
      </c>
      <c r="H447">
        <v>-1.1406437499999811E-2</v>
      </c>
    </row>
    <row r="448" spans="2:8" x14ac:dyDescent="0.25">
      <c r="B448" t="s">
        <v>691</v>
      </c>
      <c r="C448">
        <f t="shared" si="26"/>
        <v>44.78273606249995</v>
      </c>
      <c r="D448">
        <f t="shared" si="27"/>
        <v>-93.052786124999997</v>
      </c>
      <c r="G448">
        <v>3.1218750000006068E-5</v>
      </c>
      <c r="H448">
        <v>-1.1406437499999811E-2</v>
      </c>
    </row>
    <row r="449" spans="2:8" x14ac:dyDescent="0.25">
      <c r="B449" t="s">
        <v>692</v>
      </c>
      <c r="C449">
        <f t="shared" si="26"/>
        <v>44.782704843749947</v>
      </c>
      <c r="D449">
        <f t="shared" si="27"/>
        <v>-93.041379687499997</v>
      </c>
      <c r="G449">
        <v>3.1218750000006068E-5</v>
      </c>
      <c r="H449">
        <v>-1.1406437499999811E-2</v>
      </c>
    </row>
    <row r="450" spans="2:8" x14ac:dyDescent="0.25">
      <c r="B450" t="s">
        <v>693</v>
      </c>
      <c r="C450">
        <f t="shared" si="26"/>
        <v>44.782673624999944</v>
      </c>
      <c r="D450">
        <f t="shared" si="27"/>
        <v>-93.029973249999998</v>
      </c>
      <c r="G450">
        <v>3.1218750000006068E-5</v>
      </c>
      <c r="H450">
        <v>-1.1406437499999811E-2</v>
      </c>
    </row>
    <row r="451" spans="2:8" x14ac:dyDescent="0.25">
      <c r="B451" t="s">
        <v>694</v>
      </c>
      <c r="C451">
        <f t="shared" si="26"/>
        <v>44.782642406249941</v>
      </c>
      <c r="D451">
        <f t="shared" si="27"/>
        <v>-93.018566812499998</v>
      </c>
      <c r="G451">
        <v>3.1218750000006068E-5</v>
      </c>
      <c r="H451">
        <v>-1.1406437499999811E-2</v>
      </c>
    </row>
    <row r="452" spans="2:8" x14ac:dyDescent="0.25">
      <c r="B452" t="s">
        <v>695</v>
      </c>
      <c r="C452">
        <f t="shared" si="26"/>
        <v>44.782611187499938</v>
      </c>
      <c r="D452">
        <f t="shared" si="27"/>
        <v>-93.007160374999998</v>
      </c>
      <c r="G452">
        <v>3.1218750000006068E-5</v>
      </c>
      <c r="H452">
        <v>-1.1406437499999811E-2</v>
      </c>
    </row>
    <row r="453" spans="2:8" x14ac:dyDescent="0.25">
      <c r="B453" t="s">
        <v>696</v>
      </c>
      <c r="C453">
        <f t="shared" si="26"/>
        <v>44.782579968749936</v>
      </c>
      <c r="D453">
        <f t="shared" si="27"/>
        <v>-92.995753937499998</v>
      </c>
      <c r="G453">
        <v>3.1218750000006068E-5</v>
      </c>
      <c r="H453">
        <v>-1.1406437499999811E-2</v>
      </c>
    </row>
    <row r="454" spans="2:8" x14ac:dyDescent="0.25">
      <c r="B454" t="s">
        <v>697</v>
      </c>
      <c r="C454">
        <f t="shared" si="26"/>
        <v>44.782548749999933</v>
      </c>
      <c r="D454">
        <f t="shared" si="27"/>
        <v>-92.984347499999998</v>
      </c>
      <c r="G454">
        <v>3.1218750000006068E-5</v>
      </c>
      <c r="H454">
        <v>-1.1406437499999811E-2</v>
      </c>
    </row>
    <row r="455" spans="2:8" x14ac:dyDescent="0.25">
      <c r="B455" t="s">
        <v>698</v>
      </c>
      <c r="C455">
        <f t="shared" si="26"/>
        <v>44.78251753124993</v>
      </c>
      <c r="D455">
        <f t="shared" si="27"/>
        <v>-92.972941062499999</v>
      </c>
      <c r="G455">
        <v>3.1218750000006068E-5</v>
      </c>
      <c r="H455">
        <v>-1.1406437499999811E-2</v>
      </c>
    </row>
    <row r="456" spans="2:8" x14ac:dyDescent="0.25">
      <c r="B456" t="s">
        <v>699</v>
      </c>
      <c r="C456">
        <f t="shared" si="26"/>
        <v>44.782486312499927</v>
      </c>
      <c r="D456">
        <f t="shared" si="27"/>
        <v>-92.961534624999999</v>
      </c>
      <c r="G456">
        <v>3.1218750000006068E-5</v>
      </c>
      <c r="H456">
        <v>-1.1406437499999811E-2</v>
      </c>
    </row>
    <row r="457" spans="2:8" x14ac:dyDescent="0.25">
      <c r="B457" t="s">
        <v>700</v>
      </c>
      <c r="C457">
        <f t="shared" si="26"/>
        <v>44.782455093749924</v>
      </c>
      <c r="D457">
        <f t="shared" si="27"/>
        <v>-92.950128187499999</v>
      </c>
      <c r="G457">
        <v>3.1218750000006068E-5</v>
      </c>
      <c r="H457">
        <v>-1.1406437499999811E-2</v>
      </c>
    </row>
    <row r="458" spans="2:8" x14ac:dyDescent="0.25">
      <c r="B458" t="s">
        <v>701</v>
      </c>
      <c r="C458">
        <f t="shared" si="26"/>
        <v>44.782423874999921</v>
      </c>
      <c r="D458">
        <f t="shared" si="27"/>
        <v>-92.938721749999999</v>
      </c>
      <c r="G458">
        <v>3.1218750000006068E-5</v>
      </c>
      <c r="H458">
        <v>-1.1406437499999811E-2</v>
      </c>
    </row>
    <row r="459" spans="2:8" x14ac:dyDescent="0.25">
      <c r="B459" t="s">
        <v>702</v>
      </c>
      <c r="C459">
        <f t="shared" si="26"/>
        <v>44.782392656249918</v>
      </c>
      <c r="D459">
        <f t="shared" si="27"/>
        <v>-92.927315312499999</v>
      </c>
      <c r="G459">
        <v>3.1218750000006068E-5</v>
      </c>
      <c r="H459">
        <v>-1.1406437499999811E-2</v>
      </c>
    </row>
    <row r="460" spans="2:8" x14ac:dyDescent="0.25">
      <c r="B460" t="s">
        <v>703</v>
      </c>
      <c r="C460">
        <f t="shared" si="26"/>
        <v>44.782361437499915</v>
      </c>
      <c r="D460">
        <f t="shared" si="27"/>
        <v>-92.915908875</v>
      </c>
      <c r="G460">
        <v>3.1218750000006068E-5</v>
      </c>
      <c r="H460">
        <v>-1.1406437499999811E-2</v>
      </c>
    </row>
    <row r="461" spans="2:8" x14ac:dyDescent="0.25">
      <c r="B461" t="s">
        <v>704</v>
      </c>
      <c r="C461">
        <f t="shared" si="26"/>
        <v>44.782330218749912</v>
      </c>
      <c r="D461">
        <f t="shared" si="27"/>
        <v>-92.9045024375</v>
      </c>
      <c r="G461">
        <v>3.1218750000006068E-5</v>
      </c>
      <c r="H461">
        <v>-1.1406437499999811E-2</v>
      </c>
    </row>
    <row r="462" spans="2:8" x14ac:dyDescent="0.25">
      <c r="B462" t="s">
        <v>159</v>
      </c>
      <c r="C462">
        <v>44.782299000000002</v>
      </c>
      <c r="D462">
        <v>-92.893096</v>
      </c>
    </row>
    <row r="464" spans="2:8" x14ac:dyDescent="0.25">
      <c r="B464" t="s">
        <v>165</v>
      </c>
      <c r="C464">
        <v>44.767100999999997</v>
      </c>
      <c r="D464">
        <v>-93.036201000000005</v>
      </c>
      <c r="E464">
        <f>C464-C507</f>
        <v>-1.4990000000025816E-3</v>
      </c>
      <c r="F464">
        <f>D464-D507</f>
        <v>0.22789799999999616</v>
      </c>
      <c r="G464">
        <v>-3.4860465116339108E-5</v>
      </c>
      <c r="H464">
        <v>5.2999534883720039E-3</v>
      </c>
    </row>
    <row r="465" spans="2:8" x14ac:dyDescent="0.25">
      <c r="B465" t="s">
        <v>705</v>
      </c>
      <c r="C465">
        <v>44.76713586046511</v>
      </c>
      <c r="D465">
        <f>D464-H464</f>
        <v>-93.041500953488381</v>
      </c>
      <c r="G465">
        <v>-3.4860465116339108E-5</v>
      </c>
      <c r="H465">
        <v>5.2999534883720039E-3</v>
      </c>
    </row>
    <row r="466" spans="2:8" x14ac:dyDescent="0.25">
      <c r="B466" t="s">
        <v>706</v>
      </c>
      <c r="C466">
        <v>44.767170720930224</v>
      </c>
      <c r="D466">
        <f t="shared" ref="D466:D506" si="28">D465-H465</f>
        <v>-93.046800906976756</v>
      </c>
      <c r="G466">
        <v>-3.4860465116339108E-5</v>
      </c>
      <c r="H466">
        <v>5.2999534883720039E-3</v>
      </c>
    </row>
    <row r="467" spans="2:8" x14ac:dyDescent="0.25">
      <c r="B467" t="s">
        <v>707</v>
      </c>
      <c r="C467">
        <v>44.767205581395338</v>
      </c>
      <c r="D467">
        <f t="shared" si="28"/>
        <v>-93.052100860465131</v>
      </c>
      <c r="G467">
        <v>-3.4860465116339108E-5</v>
      </c>
      <c r="H467">
        <v>5.2999534883720039E-3</v>
      </c>
    </row>
    <row r="468" spans="2:8" x14ac:dyDescent="0.25">
      <c r="B468" t="s">
        <v>708</v>
      </c>
      <c r="C468">
        <v>44.767240441860451</v>
      </c>
      <c r="D468">
        <f t="shared" si="28"/>
        <v>-93.057400813953507</v>
      </c>
      <c r="G468">
        <v>-3.4860465116339108E-5</v>
      </c>
      <c r="H468">
        <v>5.2999534883720039E-3</v>
      </c>
    </row>
    <row r="469" spans="2:8" x14ac:dyDescent="0.25">
      <c r="B469" t="s">
        <v>709</v>
      </c>
      <c r="C469">
        <v>44.767275302325565</v>
      </c>
      <c r="D469">
        <f t="shared" si="28"/>
        <v>-93.062700767441882</v>
      </c>
      <c r="G469">
        <v>-3.4860465116339108E-5</v>
      </c>
      <c r="H469">
        <v>5.2999534883720039E-3</v>
      </c>
    </row>
    <row r="470" spans="2:8" x14ac:dyDescent="0.25">
      <c r="B470" t="s">
        <v>710</v>
      </c>
      <c r="C470">
        <v>44.767310162790679</v>
      </c>
      <c r="D470">
        <f t="shared" si="28"/>
        <v>-93.068000720930257</v>
      </c>
      <c r="G470">
        <v>-3.4860465116339108E-5</v>
      </c>
      <c r="H470">
        <v>5.2999534883720039E-3</v>
      </c>
    </row>
    <row r="471" spans="2:8" x14ac:dyDescent="0.25">
      <c r="B471" t="s">
        <v>711</v>
      </c>
      <c r="C471">
        <v>44.767345023255793</v>
      </c>
      <c r="D471">
        <f t="shared" si="28"/>
        <v>-93.073300674418633</v>
      </c>
      <c r="G471">
        <v>-3.4860465116339108E-5</v>
      </c>
      <c r="H471">
        <v>5.2999534883720039E-3</v>
      </c>
    </row>
    <row r="472" spans="2:8" x14ac:dyDescent="0.25">
      <c r="B472" t="s">
        <v>712</v>
      </c>
      <c r="C472">
        <v>44.767379883720906</v>
      </c>
      <c r="D472">
        <f t="shared" si="28"/>
        <v>-93.078600627907008</v>
      </c>
      <c r="G472">
        <v>-3.4860465116339108E-5</v>
      </c>
      <c r="H472">
        <v>5.2999534883720039E-3</v>
      </c>
    </row>
    <row r="473" spans="2:8" x14ac:dyDescent="0.25">
      <c r="B473" t="s">
        <v>713</v>
      </c>
      <c r="C473">
        <v>44.76741474418602</v>
      </c>
      <c r="D473">
        <f t="shared" si="28"/>
        <v>-93.083900581395383</v>
      </c>
      <c r="G473">
        <v>-3.4860465116339108E-5</v>
      </c>
      <c r="H473">
        <v>5.2999534883720039E-3</v>
      </c>
    </row>
    <row r="474" spans="2:8" x14ac:dyDescent="0.25">
      <c r="B474" t="s">
        <v>714</v>
      </c>
      <c r="C474">
        <v>44.767449604651134</v>
      </c>
      <c r="D474">
        <f t="shared" si="28"/>
        <v>-93.089200534883759</v>
      </c>
      <c r="G474">
        <v>-3.4860465116339108E-5</v>
      </c>
      <c r="H474">
        <v>5.2999534883720039E-3</v>
      </c>
    </row>
    <row r="475" spans="2:8" x14ac:dyDescent="0.25">
      <c r="B475" t="s">
        <v>715</v>
      </c>
      <c r="C475">
        <v>44.767484465116247</v>
      </c>
      <c r="D475">
        <f t="shared" si="28"/>
        <v>-93.094500488372134</v>
      </c>
      <c r="G475">
        <v>-3.4860465116339108E-5</v>
      </c>
      <c r="H475">
        <v>5.2999534883720039E-3</v>
      </c>
    </row>
    <row r="476" spans="2:8" x14ac:dyDescent="0.25">
      <c r="B476" t="s">
        <v>716</v>
      </c>
      <c r="C476">
        <v>44.767519325581361</v>
      </c>
      <c r="D476">
        <f t="shared" si="28"/>
        <v>-93.099800441860509</v>
      </c>
      <c r="G476">
        <v>-3.4860465116339108E-5</v>
      </c>
      <c r="H476">
        <v>5.2999534883720039E-3</v>
      </c>
    </row>
    <row r="477" spans="2:8" x14ac:dyDescent="0.25">
      <c r="B477" t="s">
        <v>717</v>
      </c>
      <c r="C477">
        <v>44.767554186046475</v>
      </c>
      <c r="D477">
        <f t="shared" si="28"/>
        <v>-93.105100395348884</v>
      </c>
      <c r="G477">
        <v>-3.4860465116339108E-5</v>
      </c>
      <c r="H477">
        <v>5.2999534883720039E-3</v>
      </c>
    </row>
    <row r="478" spans="2:8" x14ac:dyDescent="0.25">
      <c r="B478" t="s">
        <v>718</v>
      </c>
      <c r="C478">
        <v>44.767589046511588</v>
      </c>
      <c r="D478">
        <f t="shared" si="28"/>
        <v>-93.11040034883726</v>
      </c>
      <c r="G478">
        <v>-3.4860465116339108E-5</v>
      </c>
      <c r="H478">
        <v>5.2999534883720039E-3</v>
      </c>
    </row>
    <row r="479" spans="2:8" x14ac:dyDescent="0.25">
      <c r="B479" t="s">
        <v>719</v>
      </c>
      <c r="C479">
        <v>44.767623906976702</v>
      </c>
      <c r="D479">
        <f t="shared" si="28"/>
        <v>-93.115700302325635</v>
      </c>
      <c r="G479">
        <v>-3.4860465116339108E-5</v>
      </c>
      <c r="H479">
        <v>5.2999534883720039E-3</v>
      </c>
    </row>
    <row r="480" spans="2:8" x14ac:dyDescent="0.25">
      <c r="B480" t="s">
        <v>720</v>
      </c>
      <c r="C480">
        <v>44.767658767441816</v>
      </c>
      <c r="D480">
        <f t="shared" si="28"/>
        <v>-93.12100025581401</v>
      </c>
      <c r="G480">
        <v>-3.4860465116339108E-5</v>
      </c>
      <c r="H480">
        <v>5.2999534883720039E-3</v>
      </c>
    </row>
    <row r="481" spans="2:8" x14ac:dyDescent="0.25">
      <c r="B481" t="s">
        <v>721</v>
      </c>
      <c r="C481">
        <v>44.76769362790693</v>
      </c>
      <c r="D481">
        <f t="shared" si="28"/>
        <v>-93.126300209302386</v>
      </c>
      <c r="G481">
        <v>-3.4860465116339108E-5</v>
      </c>
      <c r="H481">
        <v>5.2999534883720039E-3</v>
      </c>
    </row>
    <row r="482" spans="2:8" x14ac:dyDescent="0.25">
      <c r="B482" t="s">
        <v>722</v>
      </c>
      <c r="C482">
        <v>44.767728488372043</v>
      </c>
      <c r="D482">
        <f t="shared" si="28"/>
        <v>-93.131600162790761</v>
      </c>
      <c r="G482">
        <v>-3.4860465116339108E-5</v>
      </c>
      <c r="H482">
        <v>5.2999534883720039E-3</v>
      </c>
    </row>
    <row r="483" spans="2:8" x14ac:dyDescent="0.25">
      <c r="B483" t="s">
        <v>723</v>
      </c>
      <c r="C483">
        <v>44.767763348837157</v>
      </c>
      <c r="D483">
        <f t="shared" si="28"/>
        <v>-93.136900116279136</v>
      </c>
      <c r="G483">
        <v>-3.4860465116339108E-5</v>
      </c>
      <c r="H483">
        <v>5.2999534883720039E-3</v>
      </c>
    </row>
    <row r="484" spans="2:8" x14ac:dyDescent="0.25">
      <c r="B484" t="s">
        <v>724</v>
      </c>
      <c r="C484">
        <v>44.767798209302271</v>
      </c>
      <c r="D484">
        <f t="shared" si="28"/>
        <v>-93.142200069767512</v>
      </c>
      <c r="G484">
        <v>-3.4860465116339108E-5</v>
      </c>
      <c r="H484">
        <v>5.2999534883720039E-3</v>
      </c>
    </row>
    <row r="485" spans="2:8" x14ac:dyDescent="0.25">
      <c r="B485" t="s">
        <v>725</v>
      </c>
      <c r="C485">
        <v>44.767833069767384</v>
      </c>
      <c r="D485">
        <f t="shared" si="28"/>
        <v>-93.147500023255887</v>
      </c>
      <c r="G485">
        <v>-3.4860465116339108E-5</v>
      </c>
      <c r="H485">
        <v>5.2999534883720039E-3</v>
      </c>
    </row>
    <row r="486" spans="2:8" x14ac:dyDescent="0.25">
      <c r="B486" t="s">
        <v>726</v>
      </c>
      <c r="C486">
        <v>44.767867930232498</v>
      </c>
      <c r="D486">
        <f t="shared" si="28"/>
        <v>-93.152799976744262</v>
      </c>
      <c r="G486">
        <v>-3.4860465116339108E-5</v>
      </c>
      <c r="H486">
        <v>5.2999534883720039E-3</v>
      </c>
    </row>
    <row r="487" spans="2:8" x14ac:dyDescent="0.25">
      <c r="B487" t="s">
        <v>727</v>
      </c>
      <c r="C487">
        <v>44.767902790697612</v>
      </c>
      <c r="D487">
        <f t="shared" si="28"/>
        <v>-93.158099930232638</v>
      </c>
      <c r="G487">
        <v>-3.4860465116339108E-5</v>
      </c>
      <c r="H487">
        <v>5.2999534883720039E-3</v>
      </c>
    </row>
    <row r="488" spans="2:8" x14ac:dyDescent="0.25">
      <c r="B488" t="s">
        <v>728</v>
      </c>
      <c r="C488">
        <v>44.767937651162725</v>
      </c>
      <c r="D488">
        <f t="shared" si="28"/>
        <v>-93.163399883721013</v>
      </c>
      <c r="G488">
        <v>-3.4860465116339108E-5</v>
      </c>
      <c r="H488">
        <v>5.2999534883720039E-3</v>
      </c>
    </row>
    <row r="489" spans="2:8" x14ac:dyDescent="0.25">
      <c r="B489" t="s">
        <v>729</v>
      </c>
      <c r="C489">
        <v>44.767972511627839</v>
      </c>
      <c r="D489">
        <f t="shared" si="28"/>
        <v>-93.168699837209388</v>
      </c>
      <c r="G489">
        <v>-3.4860465116339108E-5</v>
      </c>
      <c r="H489">
        <v>5.2999534883720039E-3</v>
      </c>
    </row>
    <row r="490" spans="2:8" x14ac:dyDescent="0.25">
      <c r="B490" t="s">
        <v>730</v>
      </c>
      <c r="C490">
        <v>44.768007372092953</v>
      </c>
      <c r="D490">
        <f t="shared" si="28"/>
        <v>-93.173999790697764</v>
      </c>
      <c r="G490">
        <v>-3.4860465116339108E-5</v>
      </c>
      <c r="H490">
        <v>5.2999534883720039E-3</v>
      </c>
    </row>
    <row r="491" spans="2:8" x14ac:dyDescent="0.25">
      <c r="B491" t="s">
        <v>731</v>
      </c>
      <c r="C491">
        <v>44.768042232558066</v>
      </c>
      <c r="D491">
        <f t="shared" si="28"/>
        <v>-93.179299744186139</v>
      </c>
      <c r="G491">
        <v>-3.4860465116339108E-5</v>
      </c>
      <c r="H491">
        <v>5.2999534883720039E-3</v>
      </c>
    </row>
    <row r="492" spans="2:8" x14ac:dyDescent="0.25">
      <c r="B492" t="s">
        <v>732</v>
      </c>
      <c r="C492">
        <v>44.76807709302318</v>
      </c>
      <c r="D492">
        <f t="shared" si="28"/>
        <v>-93.184599697674514</v>
      </c>
      <c r="G492">
        <v>-3.4860465116339108E-5</v>
      </c>
      <c r="H492">
        <v>5.2999534883720039E-3</v>
      </c>
    </row>
    <row r="493" spans="2:8" x14ac:dyDescent="0.25">
      <c r="B493" t="s">
        <v>733</v>
      </c>
      <c r="C493">
        <v>44.768111953488294</v>
      </c>
      <c r="D493">
        <f t="shared" si="28"/>
        <v>-93.189899651162889</v>
      </c>
      <c r="G493">
        <v>-3.4860465116339108E-5</v>
      </c>
      <c r="H493">
        <v>5.2999534883720039E-3</v>
      </c>
    </row>
    <row r="494" spans="2:8" x14ac:dyDescent="0.25">
      <c r="B494" t="s">
        <v>734</v>
      </c>
      <c r="C494">
        <v>44.768146813953408</v>
      </c>
      <c r="D494">
        <f t="shared" si="28"/>
        <v>-93.195199604651265</v>
      </c>
      <c r="G494">
        <v>-3.4860465116339108E-5</v>
      </c>
      <c r="H494">
        <v>5.2999534883720039E-3</v>
      </c>
    </row>
    <row r="495" spans="2:8" x14ac:dyDescent="0.25">
      <c r="B495" t="s">
        <v>735</v>
      </c>
      <c r="C495">
        <v>44.768181674418521</v>
      </c>
      <c r="D495">
        <f t="shared" si="28"/>
        <v>-93.20049955813964</v>
      </c>
      <c r="G495">
        <v>-3.4860465116339108E-5</v>
      </c>
      <c r="H495">
        <v>5.2999534883720039E-3</v>
      </c>
    </row>
    <row r="496" spans="2:8" x14ac:dyDescent="0.25">
      <c r="B496" t="s">
        <v>736</v>
      </c>
      <c r="C496">
        <v>44.768216534883635</v>
      </c>
      <c r="D496">
        <f t="shared" si="28"/>
        <v>-93.205799511628015</v>
      </c>
      <c r="G496">
        <v>-3.4860465116339108E-5</v>
      </c>
      <c r="H496">
        <v>5.2999534883720039E-3</v>
      </c>
    </row>
    <row r="497" spans="2:8" x14ac:dyDescent="0.25">
      <c r="B497" t="s">
        <v>737</v>
      </c>
      <c r="C497">
        <v>44.768251395348749</v>
      </c>
      <c r="D497">
        <f t="shared" si="28"/>
        <v>-93.211099465116391</v>
      </c>
      <c r="G497">
        <v>-3.4860465116339108E-5</v>
      </c>
      <c r="H497">
        <v>5.2999534883720039E-3</v>
      </c>
    </row>
    <row r="498" spans="2:8" x14ac:dyDescent="0.25">
      <c r="B498" t="s">
        <v>738</v>
      </c>
      <c r="C498">
        <v>44.768286255813862</v>
      </c>
      <c r="D498">
        <f t="shared" si="28"/>
        <v>-93.216399418604766</v>
      </c>
      <c r="G498">
        <v>-3.4860465116339108E-5</v>
      </c>
      <c r="H498">
        <v>5.2999534883720039E-3</v>
      </c>
    </row>
    <row r="499" spans="2:8" x14ac:dyDescent="0.25">
      <c r="B499" t="s">
        <v>739</v>
      </c>
      <c r="C499">
        <v>44.768321116278976</v>
      </c>
      <c r="D499">
        <f t="shared" si="28"/>
        <v>-93.221699372093141</v>
      </c>
      <c r="G499">
        <v>-3.4860465116339108E-5</v>
      </c>
      <c r="H499">
        <v>5.2999534883720039E-3</v>
      </c>
    </row>
    <row r="500" spans="2:8" x14ac:dyDescent="0.25">
      <c r="B500" t="s">
        <v>740</v>
      </c>
      <c r="C500">
        <v>44.76835597674409</v>
      </c>
      <c r="D500">
        <f t="shared" si="28"/>
        <v>-93.226999325581517</v>
      </c>
      <c r="G500">
        <v>-3.4860465116339108E-5</v>
      </c>
      <c r="H500">
        <v>5.2999534883720039E-3</v>
      </c>
    </row>
    <row r="501" spans="2:8" x14ac:dyDescent="0.25">
      <c r="B501" t="s">
        <v>741</v>
      </c>
      <c r="C501">
        <v>44.768390837209203</v>
      </c>
      <c r="D501">
        <f t="shared" si="28"/>
        <v>-93.232299279069892</v>
      </c>
      <c r="G501">
        <v>-3.4860465116339108E-5</v>
      </c>
      <c r="H501">
        <v>5.2999534883720039E-3</v>
      </c>
    </row>
    <row r="502" spans="2:8" x14ac:dyDescent="0.25">
      <c r="B502" t="s">
        <v>742</v>
      </c>
      <c r="C502">
        <v>44.768425697674317</v>
      </c>
      <c r="D502">
        <f t="shared" si="28"/>
        <v>-93.237599232558267</v>
      </c>
      <c r="G502">
        <v>-3.4860465116339108E-5</v>
      </c>
      <c r="H502">
        <v>5.2999534883720039E-3</v>
      </c>
    </row>
    <row r="503" spans="2:8" x14ac:dyDescent="0.25">
      <c r="B503" t="s">
        <v>743</v>
      </c>
      <c r="C503">
        <v>44.768460558139431</v>
      </c>
      <c r="D503">
        <f t="shared" si="28"/>
        <v>-93.242899186046643</v>
      </c>
      <c r="G503">
        <v>-3.4860465116339108E-5</v>
      </c>
      <c r="H503">
        <v>5.2999534883720039E-3</v>
      </c>
    </row>
    <row r="504" spans="2:8" x14ac:dyDescent="0.25">
      <c r="B504" t="s">
        <v>744</v>
      </c>
      <c r="C504">
        <v>44.768495418604545</v>
      </c>
      <c r="D504">
        <f t="shared" si="28"/>
        <v>-93.248199139535018</v>
      </c>
      <c r="G504">
        <v>-3.4860465116339108E-5</v>
      </c>
      <c r="H504">
        <v>5.2999534883720039E-3</v>
      </c>
    </row>
    <row r="505" spans="2:8" x14ac:dyDescent="0.25">
      <c r="B505" t="s">
        <v>745</v>
      </c>
      <c r="C505">
        <v>44.768530279069658</v>
      </c>
      <c r="D505">
        <f t="shared" si="28"/>
        <v>-93.253499093023393</v>
      </c>
      <c r="G505">
        <v>-3.4860465116339108E-5</v>
      </c>
      <c r="H505">
        <v>5.2999534883720039E-3</v>
      </c>
    </row>
    <row r="506" spans="2:8" x14ac:dyDescent="0.25">
      <c r="B506" t="s">
        <v>746</v>
      </c>
      <c r="C506">
        <v>44.768565139534772</v>
      </c>
      <c r="D506">
        <f t="shared" si="28"/>
        <v>-93.258799046511768</v>
      </c>
      <c r="G506">
        <v>-3.4860465116339108E-5</v>
      </c>
      <c r="H506">
        <v>5.2999534883720039E-3</v>
      </c>
    </row>
    <row r="507" spans="2:8" x14ac:dyDescent="0.25">
      <c r="B507" t="s">
        <v>164</v>
      </c>
      <c r="C507">
        <v>44.768599999999999</v>
      </c>
      <c r="D507">
        <v>-93.264099000000002</v>
      </c>
    </row>
    <row r="509" spans="2:8" x14ac:dyDescent="0.25">
      <c r="B509" t="s">
        <v>168</v>
      </c>
      <c r="C509">
        <v>44.753898</v>
      </c>
      <c r="D509">
        <v>-93.262198999999995</v>
      </c>
      <c r="E509">
        <f>C509-C513</f>
        <v>-2.4030000000010432E-3</v>
      </c>
      <c r="F509">
        <f>D509-D513</f>
        <v>-4.4402999999988424E-2</v>
      </c>
      <c r="G509">
        <v>-6.007500000002608E-4</v>
      </c>
      <c r="H509">
        <v>-1.1100749999997106E-2</v>
      </c>
    </row>
    <row r="510" spans="2:8" x14ac:dyDescent="0.25">
      <c r="B510" t="s">
        <v>747</v>
      </c>
      <c r="C510">
        <f>C509-G509</f>
        <v>44.754498749999996</v>
      </c>
      <c r="D510">
        <f>D509-H509</f>
        <v>-93.251098249999998</v>
      </c>
      <c r="G510">
        <v>-6.007500000002608E-4</v>
      </c>
      <c r="H510">
        <v>-1.1100749999997106E-2</v>
      </c>
    </row>
    <row r="511" spans="2:8" x14ac:dyDescent="0.25">
      <c r="B511" t="s">
        <v>748</v>
      </c>
      <c r="C511">
        <f t="shared" ref="C511:C512" si="29">C510-G510</f>
        <v>44.7550995</v>
      </c>
      <c r="D511">
        <f t="shared" ref="D511:D512" si="30">D510-H510</f>
        <v>-93.239997500000001</v>
      </c>
      <c r="G511">
        <v>-6.007500000002608E-4</v>
      </c>
      <c r="H511">
        <v>-1.1100749999997106E-2</v>
      </c>
    </row>
    <row r="512" spans="2:8" x14ac:dyDescent="0.25">
      <c r="B512" t="s">
        <v>749</v>
      </c>
      <c r="C512">
        <f t="shared" si="29"/>
        <v>44.755700250000004</v>
      </c>
      <c r="D512">
        <f t="shared" si="30"/>
        <v>-93.228896750000004</v>
      </c>
      <c r="G512">
        <v>-6.007500000002608E-4</v>
      </c>
      <c r="H512">
        <v>-1.1100749999997106E-2</v>
      </c>
    </row>
    <row r="513" spans="2:8" x14ac:dyDescent="0.25">
      <c r="B513" t="s">
        <v>169</v>
      </c>
      <c r="C513">
        <v>44.756301000000001</v>
      </c>
      <c r="D513">
        <v>-93.217796000000007</v>
      </c>
    </row>
    <row r="515" spans="2:8" x14ac:dyDescent="0.25">
      <c r="B515" t="s">
        <v>175</v>
      </c>
      <c r="C515">
        <v>44.738098000000001</v>
      </c>
      <c r="D515">
        <v>-92.835600999999997</v>
      </c>
      <c r="E515">
        <f>C515-C551</f>
        <v>-1.3999999999967372E-3</v>
      </c>
      <c r="F515">
        <f>D515-D551</f>
        <v>0.41529900000000453</v>
      </c>
      <c r="G515">
        <v>-3.8888888888798258E-5</v>
      </c>
      <c r="H515">
        <v>1.1536083333333459E-2</v>
      </c>
    </row>
    <row r="516" spans="2:8" x14ac:dyDescent="0.25">
      <c r="B516" t="s">
        <v>750</v>
      </c>
      <c r="C516">
        <f>C515-G515</f>
        <v>44.738136888888889</v>
      </c>
      <c r="D516">
        <f>D515-H515</f>
        <v>-92.847137083333337</v>
      </c>
      <c r="G516">
        <v>-3.8888888888798258E-5</v>
      </c>
      <c r="H516">
        <v>1.1536083333333459E-2</v>
      </c>
    </row>
    <row r="517" spans="2:8" x14ac:dyDescent="0.25">
      <c r="B517" t="s">
        <v>751</v>
      </c>
      <c r="C517">
        <f t="shared" ref="C517:C550" si="31">C516-G516</f>
        <v>44.738175777777776</v>
      </c>
      <c r="D517">
        <f t="shared" ref="D517:D550" si="32">D516-H516</f>
        <v>-92.858673166666676</v>
      </c>
      <c r="G517">
        <v>-3.8888888888798258E-5</v>
      </c>
      <c r="H517">
        <v>1.1536083333333459E-2</v>
      </c>
    </row>
    <row r="518" spans="2:8" x14ac:dyDescent="0.25">
      <c r="B518" t="s">
        <v>752</v>
      </c>
      <c r="C518">
        <f t="shared" si="31"/>
        <v>44.738214666666664</v>
      </c>
      <c r="D518">
        <f t="shared" si="32"/>
        <v>-92.870209250000016</v>
      </c>
      <c r="G518">
        <v>-3.8888888888798258E-5</v>
      </c>
      <c r="H518">
        <v>1.1536083333333459E-2</v>
      </c>
    </row>
    <row r="519" spans="2:8" x14ac:dyDescent="0.25">
      <c r="B519" t="s">
        <v>753</v>
      </c>
      <c r="C519">
        <f t="shared" si="31"/>
        <v>44.738253555555552</v>
      </c>
      <c r="D519">
        <f t="shared" si="32"/>
        <v>-92.881745333333356</v>
      </c>
      <c r="G519">
        <v>-3.8888888888798258E-5</v>
      </c>
      <c r="H519">
        <v>1.1536083333333459E-2</v>
      </c>
    </row>
    <row r="520" spans="2:8" x14ac:dyDescent="0.25">
      <c r="B520" t="s">
        <v>754</v>
      </c>
      <c r="C520">
        <f t="shared" si="31"/>
        <v>44.73829244444444</v>
      </c>
      <c r="D520">
        <f t="shared" si="32"/>
        <v>-92.893281416666696</v>
      </c>
      <c r="G520">
        <v>-3.8888888888798258E-5</v>
      </c>
      <c r="H520">
        <v>1.1536083333333459E-2</v>
      </c>
    </row>
    <row r="521" spans="2:8" x14ac:dyDescent="0.25">
      <c r="B521" t="s">
        <v>755</v>
      </c>
      <c r="C521">
        <f t="shared" si="31"/>
        <v>44.738331333333328</v>
      </c>
      <c r="D521">
        <f t="shared" si="32"/>
        <v>-92.904817500000036</v>
      </c>
      <c r="G521">
        <v>-3.8888888888798258E-5</v>
      </c>
      <c r="H521">
        <v>1.1536083333333459E-2</v>
      </c>
    </row>
    <row r="522" spans="2:8" x14ac:dyDescent="0.25">
      <c r="B522" t="s">
        <v>756</v>
      </c>
      <c r="C522">
        <f t="shared" si="31"/>
        <v>44.738370222222215</v>
      </c>
      <c r="D522">
        <f t="shared" si="32"/>
        <v>-92.916353583333375</v>
      </c>
      <c r="G522">
        <v>-3.8888888888798258E-5</v>
      </c>
      <c r="H522">
        <v>1.1536083333333459E-2</v>
      </c>
    </row>
    <row r="523" spans="2:8" x14ac:dyDescent="0.25">
      <c r="B523" t="s">
        <v>757</v>
      </c>
      <c r="C523">
        <f t="shared" si="31"/>
        <v>44.738409111111103</v>
      </c>
      <c r="D523">
        <f t="shared" si="32"/>
        <v>-92.927889666666715</v>
      </c>
      <c r="G523">
        <v>-3.8888888888798258E-5</v>
      </c>
      <c r="H523">
        <v>1.1536083333333459E-2</v>
      </c>
    </row>
    <row r="524" spans="2:8" x14ac:dyDescent="0.25">
      <c r="B524" t="s">
        <v>758</v>
      </c>
      <c r="C524">
        <f t="shared" si="31"/>
        <v>44.738447999999991</v>
      </c>
      <c r="D524">
        <f t="shared" si="32"/>
        <v>-92.939425750000055</v>
      </c>
      <c r="G524">
        <v>-3.8888888888798258E-5</v>
      </c>
      <c r="H524">
        <v>1.1536083333333459E-2</v>
      </c>
    </row>
    <row r="525" spans="2:8" x14ac:dyDescent="0.25">
      <c r="B525" t="s">
        <v>759</v>
      </c>
      <c r="C525">
        <f t="shared" si="31"/>
        <v>44.738486888888879</v>
      </c>
      <c r="D525">
        <f t="shared" si="32"/>
        <v>-92.950961833333395</v>
      </c>
      <c r="G525">
        <v>-3.8888888888798258E-5</v>
      </c>
      <c r="H525">
        <v>1.1536083333333459E-2</v>
      </c>
    </row>
    <row r="526" spans="2:8" x14ac:dyDescent="0.25">
      <c r="B526" t="s">
        <v>760</v>
      </c>
      <c r="C526">
        <f t="shared" si="31"/>
        <v>44.738525777777767</v>
      </c>
      <c r="D526">
        <f t="shared" si="32"/>
        <v>-92.962497916666734</v>
      </c>
      <c r="G526">
        <v>-3.8888888888798258E-5</v>
      </c>
      <c r="H526">
        <v>1.1536083333333459E-2</v>
      </c>
    </row>
    <row r="527" spans="2:8" x14ac:dyDescent="0.25">
      <c r="B527" t="s">
        <v>761</v>
      </c>
      <c r="C527">
        <f t="shared" si="31"/>
        <v>44.738564666666655</v>
      </c>
      <c r="D527">
        <f t="shared" si="32"/>
        <v>-92.974034000000074</v>
      </c>
      <c r="G527">
        <v>-3.8888888888798258E-5</v>
      </c>
      <c r="H527">
        <v>1.1536083333333459E-2</v>
      </c>
    </row>
    <row r="528" spans="2:8" x14ac:dyDescent="0.25">
      <c r="B528" t="s">
        <v>762</v>
      </c>
      <c r="C528">
        <f t="shared" si="31"/>
        <v>44.738603555555542</v>
      </c>
      <c r="D528">
        <f t="shared" si="32"/>
        <v>-92.985570083333414</v>
      </c>
      <c r="G528">
        <v>-3.8888888888798258E-5</v>
      </c>
      <c r="H528">
        <v>1.1536083333333459E-2</v>
      </c>
    </row>
    <row r="529" spans="2:8" x14ac:dyDescent="0.25">
      <c r="B529" t="s">
        <v>763</v>
      </c>
      <c r="C529">
        <f t="shared" si="31"/>
        <v>44.73864244444443</v>
      </c>
      <c r="D529">
        <f t="shared" si="32"/>
        <v>-92.997106166666754</v>
      </c>
      <c r="G529">
        <v>-3.8888888888798258E-5</v>
      </c>
      <c r="H529">
        <v>1.1536083333333459E-2</v>
      </c>
    </row>
    <row r="530" spans="2:8" x14ac:dyDescent="0.25">
      <c r="B530" t="s">
        <v>764</v>
      </c>
      <c r="C530">
        <f t="shared" si="31"/>
        <v>44.738681333333318</v>
      </c>
      <c r="D530">
        <f t="shared" si="32"/>
        <v>-93.008642250000094</v>
      </c>
      <c r="G530">
        <v>-3.8888888888798258E-5</v>
      </c>
      <c r="H530">
        <v>1.1536083333333459E-2</v>
      </c>
    </row>
    <row r="531" spans="2:8" x14ac:dyDescent="0.25">
      <c r="B531" t="s">
        <v>765</v>
      </c>
      <c r="C531">
        <f t="shared" si="31"/>
        <v>44.738720222222206</v>
      </c>
      <c r="D531">
        <f t="shared" si="32"/>
        <v>-93.020178333333433</v>
      </c>
      <c r="G531">
        <v>-3.8888888888798258E-5</v>
      </c>
      <c r="H531">
        <v>1.1536083333333459E-2</v>
      </c>
    </row>
    <row r="532" spans="2:8" x14ac:dyDescent="0.25">
      <c r="B532" t="s">
        <v>766</v>
      </c>
      <c r="C532">
        <f t="shared" si="31"/>
        <v>44.738759111111094</v>
      </c>
      <c r="D532">
        <f t="shared" si="32"/>
        <v>-93.031714416666773</v>
      </c>
      <c r="G532">
        <v>-3.8888888888798258E-5</v>
      </c>
      <c r="H532">
        <v>1.1536083333333459E-2</v>
      </c>
    </row>
    <row r="533" spans="2:8" x14ac:dyDescent="0.25">
      <c r="B533" t="s">
        <v>767</v>
      </c>
      <c r="C533">
        <f t="shared" si="31"/>
        <v>44.738797999999981</v>
      </c>
      <c r="D533">
        <f t="shared" si="32"/>
        <v>-93.043250500000113</v>
      </c>
      <c r="G533">
        <v>-3.8888888888798258E-5</v>
      </c>
      <c r="H533">
        <v>1.1536083333333459E-2</v>
      </c>
    </row>
    <row r="534" spans="2:8" x14ac:dyDescent="0.25">
      <c r="B534" t="s">
        <v>768</v>
      </c>
      <c r="C534">
        <f t="shared" si="31"/>
        <v>44.738836888888869</v>
      </c>
      <c r="D534">
        <f t="shared" si="32"/>
        <v>-93.054786583333453</v>
      </c>
      <c r="G534">
        <v>-3.8888888888798258E-5</v>
      </c>
      <c r="H534">
        <v>1.1536083333333459E-2</v>
      </c>
    </row>
    <row r="535" spans="2:8" x14ac:dyDescent="0.25">
      <c r="B535" t="s">
        <v>769</v>
      </c>
      <c r="C535">
        <f t="shared" si="31"/>
        <v>44.738875777777757</v>
      </c>
      <c r="D535">
        <f t="shared" si="32"/>
        <v>-93.066322666666792</v>
      </c>
      <c r="G535">
        <v>-3.8888888888798258E-5</v>
      </c>
      <c r="H535">
        <v>1.1536083333333459E-2</v>
      </c>
    </row>
    <row r="536" spans="2:8" x14ac:dyDescent="0.25">
      <c r="B536" t="s">
        <v>770</v>
      </c>
      <c r="C536">
        <f t="shared" si="31"/>
        <v>44.738914666666645</v>
      </c>
      <c r="D536">
        <f t="shared" si="32"/>
        <v>-93.077858750000132</v>
      </c>
      <c r="G536">
        <v>-3.8888888888798258E-5</v>
      </c>
      <c r="H536">
        <v>1.1536083333333459E-2</v>
      </c>
    </row>
    <row r="537" spans="2:8" x14ac:dyDescent="0.25">
      <c r="B537" t="s">
        <v>771</v>
      </c>
      <c r="C537">
        <f t="shared" si="31"/>
        <v>44.738953555555533</v>
      </c>
      <c r="D537">
        <f t="shared" si="32"/>
        <v>-93.089394833333472</v>
      </c>
      <c r="G537">
        <v>-3.8888888888798258E-5</v>
      </c>
      <c r="H537">
        <v>1.1536083333333459E-2</v>
      </c>
    </row>
    <row r="538" spans="2:8" x14ac:dyDescent="0.25">
      <c r="B538" t="s">
        <v>772</v>
      </c>
      <c r="C538">
        <f t="shared" si="31"/>
        <v>44.73899244444442</v>
      </c>
      <c r="D538">
        <f t="shared" si="32"/>
        <v>-93.100930916666812</v>
      </c>
      <c r="G538">
        <v>-3.8888888888798258E-5</v>
      </c>
      <c r="H538">
        <v>1.1536083333333459E-2</v>
      </c>
    </row>
    <row r="539" spans="2:8" x14ac:dyDescent="0.25">
      <c r="B539" t="s">
        <v>773</v>
      </c>
      <c r="C539">
        <f t="shared" si="31"/>
        <v>44.739031333333308</v>
      </c>
      <c r="D539">
        <f t="shared" si="32"/>
        <v>-93.112467000000152</v>
      </c>
      <c r="G539">
        <v>-3.8888888888798258E-5</v>
      </c>
      <c r="H539">
        <v>1.1536083333333459E-2</v>
      </c>
    </row>
    <row r="540" spans="2:8" x14ac:dyDescent="0.25">
      <c r="B540" t="s">
        <v>774</v>
      </c>
      <c r="C540">
        <f t="shared" si="31"/>
        <v>44.739070222222196</v>
      </c>
      <c r="D540">
        <f t="shared" si="32"/>
        <v>-93.124003083333491</v>
      </c>
      <c r="G540">
        <v>-3.8888888888798258E-5</v>
      </c>
      <c r="H540">
        <v>1.1536083333333459E-2</v>
      </c>
    </row>
    <row r="541" spans="2:8" x14ac:dyDescent="0.25">
      <c r="B541" t="s">
        <v>775</v>
      </c>
      <c r="C541">
        <f t="shared" si="31"/>
        <v>44.739109111111084</v>
      </c>
      <c r="D541">
        <f t="shared" si="32"/>
        <v>-93.135539166666831</v>
      </c>
      <c r="G541">
        <v>-3.8888888888798258E-5</v>
      </c>
      <c r="H541">
        <v>1.1536083333333459E-2</v>
      </c>
    </row>
    <row r="542" spans="2:8" x14ac:dyDescent="0.25">
      <c r="B542" t="s">
        <v>776</v>
      </c>
      <c r="C542">
        <f t="shared" si="31"/>
        <v>44.739147999999972</v>
      </c>
      <c r="D542">
        <f t="shared" si="32"/>
        <v>-93.147075250000171</v>
      </c>
      <c r="G542">
        <v>-3.8888888888798258E-5</v>
      </c>
      <c r="H542">
        <v>1.1536083333333459E-2</v>
      </c>
    </row>
    <row r="543" spans="2:8" x14ac:dyDescent="0.25">
      <c r="B543" t="s">
        <v>777</v>
      </c>
      <c r="C543">
        <f t="shared" si="31"/>
        <v>44.73918688888886</v>
      </c>
      <c r="D543">
        <f t="shared" si="32"/>
        <v>-93.158611333333511</v>
      </c>
      <c r="G543">
        <v>-3.8888888888798258E-5</v>
      </c>
      <c r="H543">
        <v>1.1536083333333459E-2</v>
      </c>
    </row>
    <row r="544" spans="2:8" x14ac:dyDescent="0.25">
      <c r="B544" t="s">
        <v>778</v>
      </c>
      <c r="C544">
        <f t="shared" si="31"/>
        <v>44.739225777777747</v>
      </c>
      <c r="D544">
        <f t="shared" si="32"/>
        <v>-93.17014741666685</v>
      </c>
      <c r="G544">
        <v>-3.8888888888798258E-5</v>
      </c>
      <c r="H544">
        <v>1.1536083333333459E-2</v>
      </c>
    </row>
    <row r="545" spans="2:8" x14ac:dyDescent="0.25">
      <c r="B545" t="s">
        <v>779</v>
      </c>
      <c r="C545">
        <f t="shared" si="31"/>
        <v>44.739264666666635</v>
      </c>
      <c r="D545">
        <f t="shared" si="32"/>
        <v>-93.18168350000019</v>
      </c>
      <c r="G545">
        <v>-3.8888888888798258E-5</v>
      </c>
      <c r="H545">
        <v>1.1536083333333459E-2</v>
      </c>
    </row>
    <row r="546" spans="2:8" x14ac:dyDescent="0.25">
      <c r="B546" t="s">
        <v>780</v>
      </c>
      <c r="C546">
        <f t="shared" si="31"/>
        <v>44.739303555555523</v>
      </c>
      <c r="D546">
        <f t="shared" si="32"/>
        <v>-93.19321958333353</v>
      </c>
      <c r="G546">
        <v>-3.8888888888798258E-5</v>
      </c>
      <c r="H546">
        <v>1.1536083333333459E-2</v>
      </c>
    </row>
    <row r="547" spans="2:8" x14ac:dyDescent="0.25">
      <c r="B547" t="s">
        <v>781</v>
      </c>
      <c r="C547">
        <f t="shared" si="31"/>
        <v>44.739342444444411</v>
      </c>
      <c r="D547">
        <f t="shared" si="32"/>
        <v>-93.20475566666687</v>
      </c>
      <c r="G547">
        <v>-3.8888888888798258E-5</v>
      </c>
      <c r="H547">
        <v>1.1536083333333459E-2</v>
      </c>
    </row>
    <row r="548" spans="2:8" x14ac:dyDescent="0.25">
      <c r="B548" t="s">
        <v>782</v>
      </c>
      <c r="C548">
        <f t="shared" si="31"/>
        <v>44.739381333333299</v>
      </c>
      <c r="D548">
        <f t="shared" si="32"/>
        <v>-93.21629175000021</v>
      </c>
      <c r="G548">
        <v>-3.8888888888798258E-5</v>
      </c>
      <c r="H548">
        <v>1.1536083333333459E-2</v>
      </c>
    </row>
    <row r="549" spans="2:8" x14ac:dyDescent="0.25">
      <c r="B549" t="s">
        <v>783</v>
      </c>
      <c r="C549">
        <f t="shared" si="31"/>
        <v>44.739420222222186</v>
      </c>
      <c r="D549">
        <f t="shared" si="32"/>
        <v>-93.227827833333549</v>
      </c>
      <c r="G549">
        <v>-3.8888888888798258E-5</v>
      </c>
      <c r="H549">
        <v>1.1536083333333459E-2</v>
      </c>
    </row>
    <row r="550" spans="2:8" x14ac:dyDescent="0.25">
      <c r="B550" t="s">
        <v>784</v>
      </c>
      <c r="C550">
        <f t="shared" si="31"/>
        <v>44.739459111111074</v>
      </c>
      <c r="D550">
        <f t="shared" si="32"/>
        <v>-93.239363916666889</v>
      </c>
      <c r="G550">
        <v>-3.8888888888798258E-5</v>
      </c>
      <c r="H550">
        <v>1.1536083333333459E-2</v>
      </c>
    </row>
    <row r="551" spans="2:8" x14ac:dyDescent="0.25">
      <c r="B551" t="s">
        <v>174</v>
      </c>
      <c r="C551">
        <v>44.739497999999998</v>
      </c>
      <c r="D551">
        <v>-93.250900000000001</v>
      </c>
    </row>
    <row r="553" spans="2:8" x14ac:dyDescent="0.25">
      <c r="B553" t="s">
        <v>172</v>
      </c>
      <c r="C553">
        <v>44.738998000000002</v>
      </c>
      <c r="D553">
        <v>-93.2303</v>
      </c>
      <c r="E553">
        <f>C553-C595</f>
        <v>1.2970000000009918E-3</v>
      </c>
      <c r="F553">
        <f>D553-D595</f>
        <v>-0.45799999999999841</v>
      </c>
      <c r="G553">
        <v>3.0880952380975992E-5</v>
      </c>
      <c r="H553">
        <v>-1.0904761904761867E-2</v>
      </c>
    </row>
    <row r="554" spans="2:8" x14ac:dyDescent="0.25">
      <c r="B554" t="s">
        <v>785</v>
      </c>
      <c r="C554">
        <f>C553-G553</f>
        <v>44.738967119047622</v>
      </c>
      <c r="D554">
        <f>D553-H553</f>
        <v>-93.219395238095231</v>
      </c>
      <c r="G554">
        <v>3.0880952380975992E-5</v>
      </c>
      <c r="H554">
        <v>-1.0904761904761867E-2</v>
      </c>
    </row>
    <row r="555" spans="2:8" x14ac:dyDescent="0.25">
      <c r="B555" t="s">
        <v>786</v>
      </c>
      <c r="C555">
        <f t="shared" ref="C555:C594" si="33">C554-G554</f>
        <v>44.738936238095242</v>
      </c>
      <c r="D555">
        <f t="shared" ref="D555:D594" si="34">D554-H554</f>
        <v>-93.208490476190462</v>
      </c>
      <c r="G555">
        <v>3.0880952380975992E-5</v>
      </c>
      <c r="H555">
        <v>-1.0904761904761867E-2</v>
      </c>
    </row>
    <row r="556" spans="2:8" x14ac:dyDescent="0.25">
      <c r="B556" t="s">
        <v>787</v>
      </c>
      <c r="C556">
        <f t="shared" si="33"/>
        <v>44.738905357142862</v>
      </c>
      <c r="D556">
        <f t="shared" si="34"/>
        <v>-93.197585714285694</v>
      </c>
      <c r="G556">
        <v>3.0880952380975992E-5</v>
      </c>
      <c r="H556">
        <v>-1.0904761904761867E-2</v>
      </c>
    </row>
    <row r="557" spans="2:8" x14ac:dyDescent="0.25">
      <c r="B557" t="s">
        <v>788</v>
      </c>
      <c r="C557">
        <f t="shared" si="33"/>
        <v>44.738874476190482</v>
      </c>
      <c r="D557">
        <f t="shared" si="34"/>
        <v>-93.186680952380925</v>
      </c>
      <c r="G557">
        <v>3.0880952380975992E-5</v>
      </c>
      <c r="H557">
        <v>-1.0904761904761867E-2</v>
      </c>
    </row>
    <row r="558" spans="2:8" x14ac:dyDescent="0.25">
      <c r="B558" t="s">
        <v>789</v>
      </c>
      <c r="C558">
        <f t="shared" si="33"/>
        <v>44.738843595238102</v>
      </c>
      <c r="D558">
        <f t="shared" si="34"/>
        <v>-93.175776190476157</v>
      </c>
      <c r="G558">
        <v>3.0880952380975992E-5</v>
      </c>
      <c r="H558">
        <v>-1.0904761904761867E-2</v>
      </c>
    </row>
    <row r="559" spans="2:8" x14ac:dyDescent="0.25">
      <c r="B559" t="s">
        <v>790</v>
      </c>
      <c r="C559">
        <f t="shared" si="33"/>
        <v>44.738812714285721</v>
      </c>
      <c r="D559">
        <f t="shared" si="34"/>
        <v>-93.164871428571388</v>
      </c>
      <c r="G559">
        <v>3.0880952380975992E-5</v>
      </c>
      <c r="H559">
        <v>-1.0904761904761867E-2</v>
      </c>
    </row>
    <row r="560" spans="2:8" x14ac:dyDescent="0.25">
      <c r="B560" t="s">
        <v>791</v>
      </c>
      <c r="C560">
        <f t="shared" si="33"/>
        <v>44.738781833333341</v>
      </c>
      <c r="D560">
        <f t="shared" si="34"/>
        <v>-93.153966666666619</v>
      </c>
      <c r="G560">
        <v>3.0880952380975992E-5</v>
      </c>
      <c r="H560">
        <v>-1.0904761904761867E-2</v>
      </c>
    </row>
    <row r="561" spans="2:8" x14ac:dyDescent="0.25">
      <c r="B561" t="s">
        <v>792</v>
      </c>
      <c r="C561">
        <f t="shared" si="33"/>
        <v>44.738750952380961</v>
      </c>
      <c r="D561">
        <f t="shared" si="34"/>
        <v>-93.143061904761851</v>
      </c>
      <c r="G561">
        <v>3.0880952380975992E-5</v>
      </c>
      <c r="H561">
        <v>-1.0904761904761867E-2</v>
      </c>
    </row>
    <row r="562" spans="2:8" x14ac:dyDescent="0.25">
      <c r="B562" t="s">
        <v>793</v>
      </c>
      <c r="C562">
        <f t="shared" si="33"/>
        <v>44.738720071428581</v>
      </c>
      <c r="D562">
        <f t="shared" si="34"/>
        <v>-93.132157142857082</v>
      </c>
      <c r="G562">
        <v>3.0880952380975992E-5</v>
      </c>
      <c r="H562">
        <v>-1.0904761904761867E-2</v>
      </c>
    </row>
    <row r="563" spans="2:8" x14ac:dyDescent="0.25">
      <c r="B563" t="s">
        <v>794</v>
      </c>
      <c r="C563">
        <f t="shared" si="33"/>
        <v>44.738689190476201</v>
      </c>
      <c r="D563">
        <f t="shared" si="34"/>
        <v>-93.121252380952313</v>
      </c>
      <c r="G563">
        <v>3.0880952380975992E-5</v>
      </c>
      <c r="H563">
        <v>-1.0904761904761867E-2</v>
      </c>
    </row>
    <row r="564" spans="2:8" x14ac:dyDescent="0.25">
      <c r="B564" t="s">
        <v>795</v>
      </c>
      <c r="C564">
        <f t="shared" si="33"/>
        <v>44.738658309523821</v>
      </c>
      <c r="D564">
        <f t="shared" si="34"/>
        <v>-93.110347619047545</v>
      </c>
      <c r="G564">
        <v>3.0880952380975992E-5</v>
      </c>
      <c r="H564">
        <v>-1.0904761904761867E-2</v>
      </c>
    </row>
    <row r="565" spans="2:8" x14ac:dyDescent="0.25">
      <c r="B565" t="s">
        <v>796</v>
      </c>
      <c r="C565">
        <f t="shared" si="33"/>
        <v>44.738627428571441</v>
      </c>
      <c r="D565">
        <f t="shared" si="34"/>
        <v>-93.099442857142776</v>
      </c>
      <c r="G565">
        <v>3.0880952380975992E-5</v>
      </c>
      <c r="H565">
        <v>-1.0904761904761867E-2</v>
      </c>
    </row>
    <row r="566" spans="2:8" x14ac:dyDescent="0.25">
      <c r="B566" t="s">
        <v>797</v>
      </c>
      <c r="C566">
        <f t="shared" si="33"/>
        <v>44.738596547619061</v>
      </c>
      <c r="D566">
        <f t="shared" si="34"/>
        <v>-93.088538095238007</v>
      </c>
      <c r="G566">
        <v>3.0880952380975992E-5</v>
      </c>
      <c r="H566">
        <v>-1.0904761904761867E-2</v>
      </c>
    </row>
    <row r="567" spans="2:8" x14ac:dyDescent="0.25">
      <c r="B567" t="s">
        <v>798</v>
      </c>
      <c r="C567">
        <f t="shared" si="33"/>
        <v>44.73856566666668</v>
      </c>
      <c r="D567">
        <f t="shared" si="34"/>
        <v>-93.077633333333239</v>
      </c>
      <c r="G567">
        <v>3.0880952380975992E-5</v>
      </c>
      <c r="H567">
        <v>-1.0904761904761867E-2</v>
      </c>
    </row>
    <row r="568" spans="2:8" x14ac:dyDescent="0.25">
      <c r="B568" t="s">
        <v>799</v>
      </c>
      <c r="C568">
        <f t="shared" si="33"/>
        <v>44.7385347857143</v>
      </c>
      <c r="D568">
        <f t="shared" si="34"/>
        <v>-93.06672857142847</v>
      </c>
      <c r="G568">
        <v>3.0880952380975992E-5</v>
      </c>
      <c r="H568">
        <v>-1.0904761904761867E-2</v>
      </c>
    </row>
    <row r="569" spans="2:8" x14ac:dyDescent="0.25">
      <c r="B569" t="s">
        <v>800</v>
      </c>
      <c r="C569">
        <f t="shared" si="33"/>
        <v>44.73850390476192</v>
      </c>
      <c r="D569">
        <f t="shared" si="34"/>
        <v>-93.055823809523702</v>
      </c>
      <c r="G569">
        <v>3.0880952380975992E-5</v>
      </c>
      <c r="H569">
        <v>-1.0904761904761867E-2</v>
      </c>
    </row>
    <row r="570" spans="2:8" x14ac:dyDescent="0.25">
      <c r="B570" t="s">
        <v>801</v>
      </c>
      <c r="C570">
        <f t="shared" si="33"/>
        <v>44.73847302380954</v>
      </c>
      <c r="D570">
        <f t="shared" si="34"/>
        <v>-93.044919047618933</v>
      </c>
      <c r="G570">
        <v>3.0880952380975992E-5</v>
      </c>
      <c r="H570">
        <v>-1.0904761904761867E-2</v>
      </c>
    </row>
    <row r="571" spans="2:8" x14ac:dyDescent="0.25">
      <c r="B571" t="s">
        <v>802</v>
      </c>
      <c r="C571">
        <f t="shared" si="33"/>
        <v>44.73844214285716</v>
      </c>
      <c r="D571">
        <f t="shared" si="34"/>
        <v>-93.034014285714164</v>
      </c>
      <c r="G571">
        <v>3.0880952380975992E-5</v>
      </c>
      <c r="H571">
        <v>-1.0904761904761867E-2</v>
      </c>
    </row>
    <row r="572" spans="2:8" x14ac:dyDescent="0.25">
      <c r="B572" t="s">
        <v>803</v>
      </c>
      <c r="C572">
        <f t="shared" si="33"/>
        <v>44.73841126190478</v>
      </c>
      <c r="D572">
        <f t="shared" si="34"/>
        <v>-93.023109523809396</v>
      </c>
      <c r="G572">
        <v>3.0880952380975992E-5</v>
      </c>
      <c r="H572">
        <v>-1.0904761904761867E-2</v>
      </c>
    </row>
    <row r="573" spans="2:8" x14ac:dyDescent="0.25">
      <c r="B573" t="s">
        <v>804</v>
      </c>
      <c r="C573">
        <f t="shared" si="33"/>
        <v>44.7383803809524</v>
      </c>
      <c r="D573">
        <f t="shared" si="34"/>
        <v>-93.012204761904627</v>
      </c>
      <c r="G573">
        <v>3.0880952380975992E-5</v>
      </c>
      <c r="H573">
        <v>-1.0904761904761867E-2</v>
      </c>
    </row>
    <row r="574" spans="2:8" x14ac:dyDescent="0.25">
      <c r="B574" t="s">
        <v>805</v>
      </c>
      <c r="C574">
        <f t="shared" si="33"/>
        <v>44.73834950000002</v>
      </c>
      <c r="D574">
        <f t="shared" si="34"/>
        <v>-93.001299999999858</v>
      </c>
      <c r="G574">
        <v>3.0880952380975992E-5</v>
      </c>
      <c r="H574">
        <v>-1.0904761904761867E-2</v>
      </c>
    </row>
    <row r="575" spans="2:8" x14ac:dyDescent="0.25">
      <c r="B575" t="s">
        <v>806</v>
      </c>
      <c r="C575">
        <f t="shared" si="33"/>
        <v>44.738318619047639</v>
      </c>
      <c r="D575">
        <f t="shared" si="34"/>
        <v>-92.99039523809509</v>
      </c>
      <c r="G575">
        <v>3.0880952380975992E-5</v>
      </c>
      <c r="H575">
        <v>-1.0904761904761867E-2</v>
      </c>
    </row>
    <row r="576" spans="2:8" x14ac:dyDescent="0.25">
      <c r="B576" t="s">
        <v>807</v>
      </c>
      <c r="C576">
        <f t="shared" si="33"/>
        <v>44.738287738095259</v>
      </c>
      <c r="D576">
        <f t="shared" si="34"/>
        <v>-92.979490476190321</v>
      </c>
      <c r="G576">
        <v>3.0880952380975992E-5</v>
      </c>
      <c r="H576">
        <v>-1.0904761904761867E-2</v>
      </c>
    </row>
    <row r="577" spans="2:8" x14ac:dyDescent="0.25">
      <c r="B577" t="s">
        <v>808</v>
      </c>
      <c r="C577">
        <f t="shared" si="33"/>
        <v>44.738256857142879</v>
      </c>
      <c r="D577">
        <f t="shared" si="34"/>
        <v>-92.968585714285553</v>
      </c>
      <c r="G577">
        <v>3.0880952380975992E-5</v>
      </c>
      <c r="H577">
        <v>-1.0904761904761867E-2</v>
      </c>
    </row>
    <row r="578" spans="2:8" x14ac:dyDescent="0.25">
      <c r="B578" t="s">
        <v>809</v>
      </c>
      <c r="C578">
        <f t="shared" si="33"/>
        <v>44.738225976190499</v>
      </c>
      <c r="D578">
        <f t="shared" si="34"/>
        <v>-92.957680952380784</v>
      </c>
      <c r="G578">
        <v>3.0880952380975992E-5</v>
      </c>
      <c r="H578">
        <v>-1.0904761904761867E-2</v>
      </c>
    </row>
    <row r="579" spans="2:8" x14ac:dyDescent="0.25">
      <c r="B579" t="s">
        <v>810</v>
      </c>
      <c r="C579">
        <f t="shared" si="33"/>
        <v>44.738195095238119</v>
      </c>
      <c r="D579">
        <f t="shared" si="34"/>
        <v>-92.946776190476015</v>
      </c>
      <c r="G579">
        <v>3.0880952380975992E-5</v>
      </c>
      <c r="H579">
        <v>-1.0904761904761867E-2</v>
      </c>
    </row>
    <row r="580" spans="2:8" x14ac:dyDescent="0.25">
      <c r="B580" t="s">
        <v>811</v>
      </c>
      <c r="C580">
        <f t="shared" si="33"/>
        <v>44.738164214285739</v>
      </c>
      <c r="D580">
        <f t="shared" si="34"/>
        <v>-92.935871428571247</v>
      </c>
      <c r="G580">
        <v>3.0880952380975992E-5</v>
      </c>
      <c r="H580">
        <v>-1.0904761904761867E-2</v>
      </c>
    </row>
    <row r="581" spans="2:8" x14ac:dyDescent="0.25">
      <c r="B581" t="s">
        <v>812</v>
      </c>
      <c r="C581">
        <f t="shared" si="33"/>
        <v>44.738133333333359</v>
      </c>
      <c r="D581">
        <f t="shared" si="34"/>
        <v>-92.924966666666478</v>
      </c>
      <c r="G581">
        <v>3.0880952380975992E-5</v>
      </c>
      <c r="H581">
        <v>-1.0904761904761867E-2</v>
      </c>
    </row>
    <row r="582" spans="2:8" x14ac:dyDescent="0.25">
      <c r="B582" t="s">
        <v>813</v>
      </c>
      <c r="C582">
        <f t="shared" si="33"/>
        <v>44.738102452380978</v>
      </c>
      <c r="D582">
        <f t="shared" si="34"/>
        <v>-92.914061904761709</v>
      </c>
      <c r="G582">
        <v>3.0880952380975992E-5</v>
      </c>
      <c r="H582">
        <v>-1.0904761904761867E-2</v>
      </c>
    </row>
    <row r="583" spans="2:8" x14ac:dyDescent="0.25">
      <c r="B583" t="s">
        <v>814</v>
      </c>
      <c r="C583">
        <f t="shared" si="33"/>
        <v>44.738071571428598</v>
      </c>
      <c r="D583">
        <f t="shared" si="34"/>
        <v>-92.903157142856941</v>
      </c>
      <c r="G583">
        <v>3.0880952380975992E-5</v>
      </c>
      <c r="H583">
        <v>-1.0904761904761867E-2</v>
      </c>
    </row>
    <row r="584" spans="2:8" x14ac:dyDescent="0.25">
      <c r="B584" t="s">
        <v>815</v>
      </c>
      <c r="C584">
        <f t="shared" si="33"/>
        <v>44.738040690476218</v>
      </c>
      <c r="D584">
        <f t="shared" si="34"/>
        <v>-92.892252380952172</v>
      </c>
      <c r="G584">
        <v>3.0880952380975992E-5</v>
      </c>
      <c r="H584">
        <v>-1.0904761904761867E-2</v>
      </c>
    </row>
    <row r="585" spans="2:8" x14ac:dyDescent="0.25">
      <c r="B585" t="s">
        <v>816</v>
      </c>
      <c r="C585">
        <f t="shared" si="33"/>
        <v>44.738009809523838</v>
      </c>
      <c r="D585">
        <f t="shared" si="34"/>
        <v>-92.881347619047403</v>
      </c>
      <c r="G585">
        <v>3.0880952380975992E-5</v>
      </c>
      <c r="H585">
        <v>-1.0904761904761867E-2</v>
      </c>
    </row>
    <row r="586" spans="2:8" x14ac:dyDescent="0.25">
      <c r="B586" t="s">
        <v>817</v>
      </c>
      <c r="C586">
        <f t="shared" si="33"/>
        <v>44.737978928571458</v>
      </c>
      <c r="D586">
        <f t="shared" si="34"/>
        <v>-92.870442857142635</v>
      </c>
      <c r="G586">
        <v>3.0880952380975992E-5</v>
      </c>
      <c r="H586">
        <v>-1.0904761904761867E-2</v>
      </c>
    </row>
    <row r="587" spans="2:8" x14ac:dyDescent="0.25">
      <c r="B587" t="s">
        <v>818</v>
      </c>
      <c r="C587">
        <f t="shared" si="33"/>
        <v>44.737948047619078</v>
      </c>
      <c r="D587">
        <f t="shared" si="34"/>
        <v>-92.859538095237866</v>
      </c>
      <c r="G587">
        <v>3.0880952380975992E-5</v>
      </c>
      <c r="H587">
        <v>-1.0904761904761867E-2</v>
      </c>
    </row>
    <row r="588" spans="2:8" x14ac:dyDescent="0.25">
      <c r="B588" t="s">
        <v>819</v>
      </c>
      <c r="C588">
        <f t="shared" si="33"/>
        <v>44.737917166666698</v>
      </c>
      <c r="D588">
        <f t="shared" si="34"/>
        <v>-92.848633333333098</v>
      </c>
      <c r="G588">
        <v>3.0880952380975992E-5</v>
      </c>
      <c r="H588">
        <v>-1.0904761904761867E-2</v>
      </c>
    </row>
    <row r="589" spans="2:8" x14ac:dyDescent="0.25">
      <c r="B589" t="s">
        <v>820</v>
      </c>
      <c r="C589">
        <f t="shared" si="33"/>
        <v>44.737886285714318</v>
      </c>
      <c r="D589">
        <f t="shared" si="34"/>
        <v>-92.837728571428329</v>
      </c>
      <c r="G589">
        <v>3.0880952380975992E-5</v>
      </c>
      <c r="H589">
        <v>-1.0904761904761867E-2</v>
      </c>
    </row>
    <row r="590" spans="2:8" x14ac:dyDescent="0.25">
      <c r="B590" t="s">
        <v>821</v>
      </c>
      <c r="C590">
        <f t="shared" si="33"/>
        <v>44.737855404761937</v>
      </c>
      <c r="D590">
        <f t="shared" si="34"/>
        <v>-92.82682380952356</v>
      </c>
      <c r="G590">
        <v>3.0880952380975992E-5</v>
      </c>
      <c r="H590">
        <v>-1.0904761904761867E-2</v>
      </c>
    </row>
    <row r="591" spans="2:8" x14ac:dyDescent="0.25">
      <c r="B591" t="s">
        <v>822</v>
      </c>
      <c r="C591">
        <f t="shared" si="33"/>
        <v>44.737824523809557</v>
      </c>
      <c r="D591">
        <f t="shared" si="34"/>
        <v>-92.815919047618792</v>
      </c>
      <c r="G591">
        <v>3.0880952380975992E-5</v>
      </c>
      <c r="H591">
        <v>-1.0904761904761867E-2</v>
      </c>
    </row>
    <row r="592" spans="2:8" x14ac:dyDescent="0.25">
      <c r="B592" t="s">
        <v>823</v>
      </c>
      <c r="C592">
        <f t="shared" si="33"/>
        <v>44.737793642857177</v>
      </c>
      <c r="D592">
        <f t="shared" si="34"/>
        <v>-92.805014285714023</v>
      </c>
      <c r="G592">
        <v>3.0880952380975992E-5</v>
      </c>
      <c r="H592">
        <v>-1.0904761904761867E-2</v>
      </c>
    </row>
    <row r="593" spans="2:8" x14ac:dyDescent="0.25">
      <c r="B593" t="s">
        <v>824</v>
      </c>
      <c r="C593">
        <f t="shared" si="33"/>
        <v>44.737762761904797</v>
      </c>
      <c r="D593">
        <f t="shared" si="34"/>
        <v>-92.794109523809254</v>
      </c>
      <c r="G593">
        <v>3.0880952380975992E-5</v>
      </c>
      <c r="H593">
        <v>-1.0904761904761867E-2</v>
      </c>
    </row>
    <row r="594" spans="2:8" x14ac:dyDescent="0.25">
      <c r="B594" t="s">
        <v>825</v>
      </c>
      <c r="C594">
        <f t="shared" si="33"/>
        <v>44.737731880952417</v>
      </c>
      <c r="D594">
        <f t="shared" si="34"/>
        <v>-92.783204761904486</v>
      </c>
      <c r="G594">
        <v>3.0880952380975992E-5</v>
      </c>
      <c r="H594">
        <v>-1.0904761904761867E-2</v>
      </c>
    </row>
    <row r="595" spans="2:8" x14ac:dyDescent="0.25">
      <c r="B595" t="s">
        <v>173</v>
      </c>
      <c r="C595">
        <v>44.737701000000001</v>
      </c>
      <c r="D595">
        <v>-92.772300000000001</v>
      </c>
    </row>
    <row r="597" spans="2:8" x14ac:dyDescent="0.25">
      <c r="B597" t="s">
        <v>179</v>
      </c>
      <c r="C597">
        <v>44.722999000000002</v>
      </c>
      <c r="D597">
        <v>-92.744597999999996</v>
      </c>
      <c r="E597">
        <f>C597-C645</f>
        <v>-8.0099999999561078E-4</v>
      </c>
      <c r="F597">
        <f>D597-D645</f>
        <v>0.52580300000001046</v>
      </c>
      <c r="G597">
        <v>-1.6687499999908557E-5</v>
      </c>
      <c r="H597">
        <v>1.0954229166666885E-2</v>
      </c>
    </row>
    <row r="598" spans="2:8" x14ac:dyDescent="0.25">
      <c r="B598" t="s">
        <v>826</v>
      </c>
      <c r="C598">
        <f>C597-G597</f>
        <v>44.723015687500002</v>
      </c>
      <c r="D598">
        <f>D597-H597</f>
        <v>-92.755552229166668</v>
      </c>
      <c r="G598">
        <v>-1.6687499999908557E-5</v>
      </c>
      <c r="H598">
        <v>1.0954229166666885E-2</v>
      </c>
    </row>
    <row r="599" spans="2:8" x14ac:dyDescent="0.25">
      <c r="B599" t="s">
        <v>827</v>
      </c>
      <c r="C599">
        <f t="shared" ref="C599:C644" si="35">C598-G598</f>
        <v>44.723032375000003</v>
      </c>
      <c r="D599">
        <f t="shared" ref="D599:D644" si="36">D598-H598</f>
        <v>-92.766506458333339</v>
      </c>
      <c r="G599">
        <v>-1.6687499999908557E-5</v>
      </c>
      <c r="H599">
        <v>1.0954229166666885E-2</v>
      </c>
    </row>
    <row r="600" spans="2:8" x14ac:dyDescent="0.25">
      <c r="B600" t="s">
        <v>828</v>
      </c>
      <c r="C600">
        <f t="shared" si="35"/>
        <v>44.723049062500003</v>
      </c>
      <c r="D600">
        <f t="shared" si="36"/>
        <v>-92.77746068750001</v>
      </c>
      <c r="G600">
        <v>-1.6687499999908557E-5</v>
      </c>
      <c r="H600">
        <v>1.0954229166666885E-2</v>
      </c>
    </row>
    <row r="601" spans="2:8" x14ac:dyDescent="0.25">
      <c r="B601" t="s">
        <v>829</v>
      </c>
      <c r="C601">
        <f t="shared" si="35"/>
        <v>44.723065750000004</v>
      </c>
      <c r="D601">
        <f t="shared" si="36"/>
        <v>-92.788414916666682</v>
      </c>
      <c r="G601">
        <v>-1.6687499999908557E-5</v>
      </c>
      <c r="H601">
        <v>1.0954229166666885E-2</v>
      </c>
    </row>
    <row r="602" spans="2:8" x14ac:dyDescent="0.25">
      <c r="B602" t="s">
        <v>830</v>
      </c>
      <c r="C602">
        <f t="shared" si="35"/>
        <v>44.723082437500004</v>
      </c>
      <c r="D602">
        <f t="shared" si="36"/>
        <v>-92.799369145833353</v>
      </c>
      <c r="G602">
        <v>-1.6687499999908557E-5</v>
      </c>
      <c r="H602">
        <v>1.0954229166666885E-2</v>
      </c>
    </row>
    <row r="603" spans="2:8" x14ac:dyDescent="0.25">
      <c r="B603" t="s">
        <v>831</v>
      </c>
      <c r="C603">
        <f t="shared" si="35"/>
        <v>44.723099125000005</v>
      </c>
      <c r="D603">
        <f t="shared" si="36"/>
        <v>-92.810323375000024</v>
      </c>
      <c r="G603">
        <v>-1.6687499999908557E-5</v>
      </c>
      <c r="H603">
        <v>1.0954229166666885E-2</v>
      </c>
    </row>
    <row r="604" spans="2:8" x14ac:dyDescent="0.25">
      <c r="B604" t="s">
        <v>832</v>
      </c>
      <c r="C604">
        <f t="shared" si="35"/>
        <v>44.723115812500005</v>
      </c>
      <c r="D604">
        <f t="shared" si="36"/>
        <v>-92.821277604166696</v>
      </c>
      <c r="G604">
        <v>-1.6687499999908557E-5</v>
      </c>
      <c r="H604">
        <v>1.0954229166666885E-2</v>
      </c>
    </row>
    <row r="605" spans="2:8" x14ac:dyDescent="0.25">
      <c r="B605" t="s">
        <v>833</v>
      </c>
      <c r="C605">
        <f t="shared" si="35"/>
        <v>44.723132500000006</v>
      </c>
      <c r="D605">
        <f t="shared" si="36"/>
        <v>-92.832231833333367</v>
      </c>
      <c r="G605">
        <v>-1.6687499999908557E-5</v>
      </c>
      <c r="H605">
        <v>1.0954229166666885E-2</v>
      </c>
    </row>
    <row r="606" spans="2:8" x14ac:dyDescent="0.25">
      <c r="B606" t="s">
        <v>834</v>
      </c>
      <c r="C606">
        <f t="shared" si="35"/>
        <v>44.723149187500006</v>
      </c>
      <c r="D606">
        <f t="shared" si="36"/>
        <v>-92.843186062500038</v>
      </c>
      <c r="G606">
        <v>-1.6687499999908557E-5</v>
      </c>
      <c r="H606">
        <v>1.0954229166666885E-2</v>
      </c>
    </row>
    <row r="607" spans="2:8" x14ac:dyDescent="0.25">
      <c r="B607" t="s">
        <v>835</v>
      </c>
      <c r="C607">
        <f t="shared" si="35"/>
        <v>44.723165875000007</v>
      </c>
      <c r="D607">
        <f t="shared" si="36"/>
        <v>-92.85414029166671</v>
      </c>
      <c r="G607">
        <v>-1.6687499999908557E-5</v>
      </c>
      <c r="H607">
        <v>1.0954229166666885E-2</v>
      </c>
    </row>
    <row r="608" spans="2:8" x14ac:dyDescent="0.25">
      <c r="B608" t="s">
        <v>836</v>
      </c>
      <c r="C608">
        <f t="shared" si="35"/>
        <v>44.723182562500007</v>
      </c>
      <c r="D608">
        <f t="shared" si="36"/>
        <v>-92.865094520833381</v>
      </c>
      <c r="G608">
        <v>-1.6687499999908557E-5</v>
      </c>
      <c r="H608">
        <v>1.0954229166666885E-2</v>
      </c>
    </row>
    <row r="609" spans="2:8" x14ac:dyDescent="0.25">
      <c r="B609" t="s">
        <v>837</v>
      </c>
      <c r="C609">
        <f t="shared" si="35"/>
        <v>44.723199250000008</v>
      </c>
      <c r="D609">
        <f t="shared" si="36"/>
        <v>-92.876048750000052</v>
      </c>
      <c r="G609">
        <v>-1.6687499999908557E-5</v>
      </c>
      <c r="H609">
        <v>1.0954229166666885E-2</v>
      </c>
    </row>
    <row r="610" spans="2:8" x14ac:dyDescent="0.25">
      <c r="B610" t="s">
        <v>838</v>
      </c>
      <c r="C610">
        <f t="shared" si="35"/>
        <v>44.723215937500008</v>
      </c>
      <c r="D610">
        <f t="shared" si="36"/>
        <v>-92.887002979166724</v>
      </c>
      <c r="G610">
        <v>-1.6687499999908557E-5</v>
      </c>
      <c r="H610">
        <v>1.0954229166666885E-2</v>
      </c>
    </row>
    <row r="611" spans="2:8" x14ac:dyDescent="0.25">
      <c r="B611" t="s">
        <v>839</v>
      </c>
      <c r="C611">
        <f t="shared" si="35"/>
        <v>44.723232625000009</v>
      </c>
      <c r="D611">
        <f t="shared" si="36"/>
        <v>-92.897957208333395</v>
      </c>
      <c r="G611">
        <v>-1.6687499999908557E-5</v>
      </c>
      <c r="H611">
        <v>1.0954229166666885E-2</v>
      </c>
    </row>
    <row r="612" spans="2:8" x14ac:dyDescent="0.25">
      <c r="B612" t="s">
        <v>840</v>
      </c>
      <c r="C612">
        <f t="shared" si="35"/>
        <v>44.723249312500009</v>
      </c>
      <c r="D612">
        <f t="shared" si="36"/>
        <v>-92.908911437500066</v>
      </c>
      <c r="G612">
        <v>-1.6687499999908557E-5</v>
      </c>
      <c r="H612">
        <v>1.0954229166666885E-2</v>
      </c>
    </row>
    <row r="613" spans="2:8" x14ac:dyDescent="0.25">
      <c r="B613" t="s">
        <v>841</v>
      </c>
      <c r="C613">
        <f t="shared" si="35"/>
        <v>44.72326600000001</v>
      </c>
      <c r="D613">
        <f t="shared" si="36"/>
        <v>-92.919865666666738</v>
      </c>
      <c r="G613">
        <v>-1.6687499999908557E-5</v>
      </c>
      <c r="H613">
        <v>1.0954229166666885E-2</v>
      </c>
    </row>
    <row r="614" spans="2:8" x14ac:dyDescent="0.25">
      <c r="B614" t="s">
        <v>842</v>
      </c>
      <c r="C614">
        <f t="shared" si="35"/>
        <v>44.72328268750001</v>
      </c>
      <c r="D614">
        <f t="shared" si="36"/>
        <v>-92.930819895833409</v>
      </c>
      <c r="G614">
        <v>-1.6687499999908557E-5</v>
      </c>
      <c r="H614">
        <v>1.0954229166666885E-2</v>
      </c>
    </row>
    <row r="615" spans="2:8" x14ac:dyDescent="0.25">
      <c r="B615" t="s">
        <v>843</v>
      </c>
      <c r="C615">
        <f t="shared" si="35"/>
        <v>44.723299375000011</v>
      </c>
      <c r="D615">
        <f t="shared" si="36"/>
        <v>-92.94177412500008</v>
      </c>
      <c r="G615">
        <v>-1.6687499999908557E-5</v>
      </c>
      <c r="H615">
        <v>1.0954229166666885E-2</v>
      </c>
    </row>
    <row r="616" spans="2:8" x14ac:dyDescent="0.25">
      <c r="B616" t="s">
        <v>844</v>
      </c>
      <c r="C616">
        <f t="shared" si="35"/>
        <v>44.723316062500011</v>
      </c>
      <c r="D616">
        <f t="shared" si="36"/>
        <v>-92.952728354166752</v>
      </c>
      <c r="G616">
        <v>-1.6687499999908557E-5</v>
      </c>
      <c r="H616">
        <v>1.0954229166666885E-2</v>
      </c>
    </row>
    <row r="617" spans="2:8" x14ac:dyDescent="0.25">
      <c r="B617" t="s">
        <v>845</v>
      </c>
      <c r="C617">
        <f t="shared" si="35"/>
        <v>44.723332750000012</v>
      </c>
      <c r="D617">
        <f t="shared" si="36"/>
        <v>-92.963682583333423</v>
      </c>
      <c r="G617">
        <v>-1.6687499999908557E-5</v>
      </c>
      <c r="H617">
        <v>1.0954229166666885E-2</v>
      </c>
    </row>
    <row r="618" spans="2:8" x14ac:dyDescent="0.25">
      <c r="B618" t="s">
        <v>846</v>
      </c>
      <c r="C618">
        <f t="shared" si="35"/>
        <v>44.723349437500012</v>
      </c>
      <c r="D618">
        <f t="shared" si="36"/>
        <v>-92.974636812500094</v>
      </c>
      <c r="G618">
        <v>-1.6687499999908557E-5</v>
      </c>
      <c r="H618">
        <v>1.0954229166666885E-2</v>
      </c>
    </row>
    <row r="619" spans="2:8" x14ac:dyDescent="0.25">
      <c r="B619" t="s">
        <v>847</v>
      </c>
      <c r="C619">
        <f t="shared" si="35"/>
        <v>44.723366125000013</v>
      </c>
      <c r="D619">
        <f t="shared" si="36"/>
        <v>-92.985591041666765</v>
      </c>
      <c r="G619">
        <v>-1.6687499999908557E-5</v>
      </c>
      <c r="H619">
        <v>1.0954229166666885E-2</v>
      </c>
    </row>
    <row r="620" spans="2:8" x14ac:dyDescent="0.25">
      <c r="B620" t="s">
        <v>848</v>
      </c>
      <c r="C620">
        <f t="shared" si="35"/>
        <v>44.723382812500013</v>
      </c>
      <c r="D620">
        <f t="shared" si="36"/>
        <v>-92.996545270833437</v>
      </c>
      <c r="G620">
        <v>-1.6687499999908557E-5</v>
      </c>
      <c r="H620">
        <v>1.0954229166666885E-2</v>
      </c>
    </row>
    <row r="621" spans="2:8" x14ac:dyDescent="0.25">
      <c r="B621" t="s">
        <v>849</v>
      </c>
      <c r="C621">
        <f t="shared" si="35"/>
        <v>44.723399500000014</v>
      </c>
      <c r="D621">
        <f t="shared" si="36"/>
        <v>-93.007499500000108</v>
      </c>
      <c r="G621">
        <v>-1.6687499999908557E-5</v>
      </c>
      <c r="H621">
        <v>1.0954229166666885E-2</v>
      </c>
    </row>
    <row r="622" spans="2:8" x14ac:dyDescent="0.25">
      <c r="B622" t="s">
        <v>850</v>
      </c>
      <c r="C622">
        <f t="shared" si="35"/>
        <v>44.723416187500014</v>
      </c>
      <c r="D622">
        <f t="shared" si="36"/>
        <v>-93.018453729166779</v>
      </c>
      <c r="G622">
        <v>-1.6687499999908557E-5</v>
      </c>
      <c r="H622">
        <v>1.0954229166666885E-2</v>
      </c>
    </row>
    <row r="623" spans="2:8" x14ac:dyDescent="0.25">
      <c r="B623" t="s">
        <v>851</v>
      </c>
      <c r="C623">
        <f t="shared" si="35"/>
        <v>44.723432875000015</v>
      </c>
      <c r="D623">
        <f t="shared" si="36"/>
        <v>-93.029407958333451</v>
      </c>
      <c r="G623">
        <v>-1.6687499999908557E-5</v>
      </c>
      <c r="H623">
        <v>1.0954229166666885E-2</v>
      </c>
    </row>
    <row r="624" spans="2:8" x14ac:dyDescent="0.25">
      <c r="B624" t="s">
        <v>852</v>
      </c>
      <c r="C624">
        <f t="shared" si="35"/>
        <v>44.723449562500015</v>
      </c>
      <c r="D624">
        <f t="shared" si="36"/>
        <v>-93.040362187500122</v>
      </c>
      <c r="G624">
        <v>-1.6687499999908557E-5</v>
      </c>
      <c r="H624">
        <v>1.0954229166666885E-2</v>
      </c>
    </row>
    <row r="625" spans="2:8" x14ac:dyDescent="0.25">
      <c r="B625" t="s">
        <v>853</v>
      </c>
      <c r="C625">
        <f t="shared" si="35"/>
        <v>44.723466250000016</v>
      </c>
      <c r="D625">
        <f t="shared" si="36"/>
        <v>-93.051316416666793</v>
      </c>
      <c r="G625">
        <v>-1.6687499999908557E-5</v>
      </c>
      <c r="H625">
        <v>1.0954229166666885E-2</v>
      </c>
    </row>
    <row r="626" spans="2:8" x14ac:dyDescent="0.25">
      <c r="B626" t="s">
        <v>854</v>
      </c>
      <c r="C626">
        <f t="shared" si="35"/>
        <v>44.723482937500016</v>
      </c>
      <c r="D626">
        <f t="shared" si="36"/>
        <v>-93.062270645833465</v>
      </c>
      <c r="G626">
        <v>-1.6687499999908557E-5</v>
      </c>
      <c r="H626">
        <v>1.0954229166666885E-2</v>
      </c>
    </row>
    <row r="627" spans="2:8" x14ac:dyDescent="0.25">
      <c r="B627" t="s">
        <v>855</v>
      </c>
      <c r="C627">
        <f t="shared" si="35"/>
        <v>44.723499625000017</v>
      </c>
      <c r="D627">
        <f t="shared" si="36"/>
        <v>-93.073224875000136</v>
      </c>
      <c r="G627">
        <v>-1.6687499999908557E-5</v>
      </c>
      <c r="H627">
        <v>1.0954229166666885E-2</v>
      </c>
    </row>
    <row r="628" spans="2:8" x14ac:dyDescent="0.25">
      <c r="B628" t="s">
        <v>856</v>
      </c>
      <c r="C628">
        <f t="shared" si="35"/>
        <v>44.723516312500017</v>
      </c>
      <c r="D628">
        <f t="shared" si="36"/>
        <v>-93.084179104166807</v>
      </c>
      <c r="G628">
        <v>-1.6687499999908557E-5</v>
      </c>
      <c r="H628">
        <v>1.0954229166666885E-2</v>
      </c>
    </row>
    <row r="629" spans="2:8" x14ac:dyDescent="0.25">
      <c r="B629" t="s">
        <v>857</v>
      </c>
      <c r="C629">
        <f t="shared" si="35"/>
        <v>44.723533000000018</v>
      </c>
      <c r="D629">
        <f t="shared" si="36"/>
        <v>-93.095133333333479</v>
      </c>
      <c r="G629">
        <v>-1.6687499999908557E-5</v>
      </c>
      <c r="H629">
        <v>1.0954229166666885E-2</v>
      </c>
    </row>
    <row r="630" spans="2:8" x14ac:dyDescent="0.25">
      <c r="B630" t="s">
        <v>858</v>
      </c>
      <c r="C630">
        <f t="shared" si="35"/>
        <v>44.723549687500018</v>
      </c>
      <c r="D630">
        <f t="shared" si="36"/>
        <v>-93.10608756250015</v>
      </c>
      <c r="G630">
        <v>-1.6687499999908557E-5</v>
      </c>
      <c r="H630">
        <v>1.0954229166666885E-2</v>
      </c>
    </row>
    <row r="631" spans="2:8" x14ac:dyDescent="0.25">
      <c r="B631" t="s">
        <v>859</v>
      </c>
      <c r="C631">
        <f t="shared" si="35"/>
        <v>44.723566375000019</v>
      </c>
      <c r="D631">
        <f t="shared" si="36"/>
        <v>-93.117041791666821</v>
      </c>
      <c r="G631">
        <v>-1.6687499999908557E-5</v>
      </c>
      <c r="H631">
        <v>1.0954229166666885E-2</v>
      </c>
    </row>
    <row r="632" spans="2:8" x14ac:dyDescent="0.25">
      <c r="B632" t="s">
        <v>860</v>
      </c>
      <c r="C632">
        <f t="shared" si="35"/>
        <v>44.723583062500019</v>
      </c>
      <c r="D632">
        <f t="shared" si="36"/>
        <v>-93.127996020833493</v>
      </c>
      <c r="G632">
        <v>-1.6687499999908557E-5</v>
      </c>
      <c r="H632">
        <v>1.0954229166666885E-2</v>
      </c>
    </row>
    <row r="633" spans="2:8" x14ac:dyDescent="0.25">
      <c r="B633" t="s">
        <v>861</v>
      </c>
      <c r="C633">
        <f t="shared" si="35"/>
        <v>44.72359975000002</v>
      </c>
      <c r="D633">
        <f t="shared" si="36"/>
        <v>-93.138950250000164</v>
      </c>
      <c r="G633">
        <v>-1.6687499999908557E-5</v>
      </c>
      <c r="H633">
        <v>1.0954229166666885E-2</v>
      </c>
    </row>
    <row r="634" spans="2:8" x14ac:dyDescent="0.25">
      <c r="B634" t="s">
        <v>862</v>
      </c>
      <c r="C634">
        <f t="shared" si="35"/>
        <v>44.72361643750002</v>
      </c>
      <c r="D634">
        <f t="shared" si="36"/>
        <v>-93.149904479166835</v>
      </c>
      <c r="G634">
        <v>-1.6687499999908557E-5</v>
      </c>
      <c r="H634">
        <v>1.0954229166666885E-2</v>
      </c>
    </row>
    <row r="635" spans="2:8" x14ac:dyDescent="0.25">
      <c r="B635" t="s">
        <v>863</v>
      </c>
      <c r="C635">
        <f t="shared" si="35"/>
        <v>44.723633125000021</v>
      </c>
      <c r="D635">
        <f t="shared" si="36"/>
        <v>-93.160858708333507</v>
      </c>
      <c r="G635">
        <v>-1.6687499999908557E-5</v>
      </c>
      <c r="H635">
        <v>1.0954229166666885E-2</v>
      </c>
    </row>
    <row r="636" spans="2:8" x14ac:dyDescent="0.25">
      <c r="B636" t="s">
        <v>864</v>
      </c>
      <c r="C636">
        <f t="shared" si="35"/>
        <v>44.723649812500021</v>
      </c>
      <c r="D636">
        <f t="shared" si="36"/>
        <v>-93.171812937500178</v>
      </c>
      <c r="G636">
        <v>-1.6687499999908557E-5</v>
      </c>
      <c r="H636">
        <v>1.0954229166666885E-2</v>
      </c>
    </row>
    <row r="637" spans="2:8" x14ac:dyDescent="0.25">
      <c r="B637" t="s">
        <v>865</v>
      </c>
      <c r="C637">
        <f t="shared" si="35"/>
        <v>44.723666500000022</v>
      </c>
      <c r="D637">
        <f t="shared" si="36"/>
        <v>-93.182767166666849</v>
      </c>
      <c r="G637">
        <v>-1.6687499999908557E-5</v>
      </c>
      <c r="H637">
        <v>1.0954229166666885E-2</v>
      </c>
    </row>
    <row r="638" spans="2:8" x14ac:dyDescent="0.25">
      <c r="B638" t="s">
        <v>866</v>
      </c>
      <c r="C638">
        <f t="shared" si="35"/>
        <v>44.723683187500022</v>
      </c>
      <c r="D638">
        <f t="shared" si="36"/>
        <v>-93.193721395833521</v>
      </c>
      <c r="G638">
        <v>-1.6687499999908557E-5</v>
      </c>
      <c r="H638">
        <v>1.0954229166666885E-2</v>
      </c>
    </row>
    <row r="639" spans="2:8" x14ac:dyDescent="0.25">
      <c r="B639" t="s">
        <v>867</v>
      </c>
      <c r="C639">
        <f t="shared" si="35"/>
        <v>44.723699875000023</v>
      </c>
      <c r="D639">
        <f t="shared" si="36"/>
        <v>-93.204675625000192</v>
      </c>
      <c r="G639">
        <v>-1.6687499999908557E-5</v>
      </c>
      <c r="H639">
        <v>1.0954229166666885E-2</v>
      </c>
    </row>
    <row r="640" spans="2:8" x14ac:dyDescent="0.25">
      <c r="B640" t="s">
        <v>868</v>
      </c>
      <c r="C640">
        <f t="shared" si="35"/>
        <v>44.723716562500023</v>
      </c>
      <c r="D640">
        <f t="shared" si="36"/>
        <v>-93.215629854166863</v>
      </c>
      <c r="G640">
        <v>-1.6687499999908557E-5</v>
      </c>
      <c r="H640">
        <v>1.0954229166666885E-2</v>
      </c>
    </row>
    <row r="641" spans="2:8" x14ac:dyDescent="0.25">
      <c r="B641" t="s">
        <v>869</v>
      </c>
      <c r="C641">
        <f t="shared" si="35"/>
        <v>44.723733250000024</v>
      </c>
      <c r="D641">
        <f t="shared" si="36"/>
        <v>-93.226584083333535</v>
      </c>
      <c r="G641">
        <v>-1.6687499999908557E-5</v>
      </c>
      <c r="H641">
        <v>1.0954229166666885E-2</v>
      </c>
    </row>
    <row r="642" spans="2:8" x14ac:dyDescent="0.25">
      <c r="B642" t="s">
        <v>870</v>
      </c>
      <c r="C642">
        <f t="shared" si="35"/>
        <v>44.723749937500024</v>
      </c>
      <c r="D642">
        <f t="shared" si="36"/>
        <v>-93.237538312500206</v>
      </c>
      <c r="G642">
        <v>-1.6687499999908557E-5</v>
      </c>
      <c r="H642">
        <v>1.0954229166666885E-2</v>
      </c>
    </row>
    <row r="643" spans="2:8" x14ac:dyDescent="0.25">
      <c r="B643" t="s">
        <v>871</v>
      </c>
      <c r="C643">
        <f t="shared" si="35"/>
        <v>44.723766625000025</v>
      </c>
      <c r="D643">
        <f t="shared" si="36"/>
        <v>-93.248492541666877</v>
      </c>
      <c r="G643">
        <v>-1.6687499999908557E-5</v>
      </c>
      <c r="H643">
        <v>1.0954229166666885E-2</v>
      </c>
    </row>
    <row r="644" spans="2:8" x14ac:dyDescent="0.25">
      <c r="B644" t="s">
        <v>872</v>
      </c>
      <c r="C644">
        <f t="shared" si="35"/>
        <v>44.723783312500025</v>
      </c>
      <c r="D644">
        <f t="shared" si="36"/>
        <v>-93.259446770833549</v>
      </c>
      <c r="G644">
        <v>-1.6687499999908557E-5</v>
      </c>
      <c r="H644">
        <v>1.0954229166666885E-2</v>
      </c>
    </row>
    <row r="645" spans="2:8" x14ac:dyDescent="0.25">
      <c r="B645" t="s">
        <v>178</v>
      </c>
      <c r="C645">
        <v>44.723799999999997</v>
      </c>
      <c r="D645">
        <v>-93.270401000000007</v>
      </c>
    </row>
    <row r="647" spans="2:8" x14ac:dyDescent="0.25">
      <c r="B647" t="s">
        <v>124</v>
      </c>
      <c r="C647">
        <v>44.883201</v>
      </c>
      <c r="D647">
        <v>-93.374701999999999</v>
      </c>
      <c r="E647">
        <f>C647-C688</f>
        <v>-1.1980000000022528E-3</v>
      </c>
      <c r="F647">
        <f>D647-D688</f>
        <v>0.44409899999999425</v>
      </c>
      <c r="G647">
        <v>-2.9219512195176899E-5</v>
      </c>
      <c r="H647">
        <v>1.0831682926829128E-2</v>
      </c>
    </row>
    <row r="648" spans="2:8" x14ac:dyDescent="0.25">
      <c r="B648" t="s">
        <v>873</v>
      </c>
      <c r="C648">
        <f>C647-G647</f>
        <v>44.883230219512193</v>
      </c>
      <c r="D648">
        <f>D647-H647</f>
        <v>-93.385533682926834</v>
      </c>
      <c r="G648">
        <v>-2.9219512195176899E-5</v>
      </c>
      <c r="H648">
        <v>1.0831682926829128E-2</v>
      </c>
    </row>
    <row r="649" spans="2:8" x14ac:dyDescent="0.25">
      <c r="B649" t="s">
        <v>874</v>
      </c>
      <c r="C649">
        <f t="shared" ref="C649:C687" si="37">C648-G648</f>
        <v>44.883259439024386</v>
      </c>
      <c r="D649">
        <f t="shared" ref="D649:D687" si="38">D648-H648</f>
        <v>-93.396365365853669</v>
      </c>
      <c r="G649">
        <v>-2.9219512195176899E-5</v>
      </c>
      <c r="H649">
        <v>1.0831682926829128E-2</v>
      </c>
    </row>
    <row r="650" spans="2:8" x14ac:dyDescent="0.25">
      <c r="B650" t="s">
        <v>875</v>
      </c>
      <c r="C650">
        <f t="shared" si="37"/>
        <v>44.883288658536578</v>
      </c>
      <c r="D650">
        <f t="shared" si="38"/>
        <v>-93.407197048780503</v>
      </c>
      <c r="G650">
        <v>-2.9219512195176899E-5</v>
      </c>
      <c r="H650">
        <v>1.0831682926829128E-2</v>
      </c>
    </row>
    <row r="651" spans="2:8" x14ac:dyDescent="0.25">
      <c r="B651" t="s">
        <v>876</v>
      </c>
      <c r="C651">
        <f t="shared" si="37"/>
        <v>44.883317878048771</v>
      </c>
      <c r="D651">
        <f t="shared" si="38"/>
        <v>-93.418028731707338</v>
      </c>
      <c r="G651">
        <v>-2.9219512195176899E-5</v>
      </c>
      <c r="H651">
        <v>1.0831682926829128E-2</v>
      </c>
    </row>
    <row r="652" spans="2:8" x14ac:dyDescent="0.25">
      <c r="B652" t="s">
        <v>877</v>
      </c>
      <c r="C652">
        <f t="shared" si="37"/>
        <v>44.883347097560964</v>
      </c>
      <c r="D652">
        <f t="shared" si="38"/>
        <v>-93.428860414634173</v>
      </c>
      <c r="G652">
        <v>-2.9219512195176899E-5</v>
      </c>
      <c r="H652">
        <v>1.0831682926829128E-2</v>
      </c>
    </row>
    <row r="653" spans="2:8" x14ac:dyDescent="0.25">
      <c r="B653" t="s">
        <v>878</v>
      </c>
      <c r="C653">
        <f t="shared" si="37"/>
        <v>44.883376317073157</v>
      </c>
      <c r="D653">
        <f t="shared" si="38"/>
        <v>-93.439692097561007</v>
      </c>
      <c r="G653">
        <v>-2.9219512195176899E-5</v>
      </c>
      <c r="H653">
        <v>1.0831682926829128E-2</v>
      </c>
    </row>
    <row r="654" spans="2:8" x14ac:dyDescent="0.25">
      <c r="B654" t="s">
        <v>879</v>
      </c>
      <c r="C654">
        <f t="shared" si="37"/>
        <v>44.88340553658535</v>
      </c>
      <c r="D654">
        <f t="shared" si="38"/>
        <v>-93.450523780487842</v>
      </c>
      <c r="G654">
        <v>-2.9219512195176899E-5</v>
      </c>
      <c r="H654">
        <v>1.0831682926829128E-2</v>
      </c>
    </row>
    <row r="655" spans="2:8" x14ac:dyDescent="0.25">
      <c r="B655" t="s">
        <v>880</v>
      </c>
      <c r="C655">
        <f t="shared" si="37"/>
        <v>44.883434756097543</v>
      </c>
      <c r="D655">
        <f t="shared" si="38"/>
        <v>-93.461355463414677</v>
      </c>
      <c r="G655">
        <v>-2.9219512195176899E-5</v>
      </c>
      <c r="H655">
        <v>1.0831682926829128E-2</v>
      </c>
    </row>
    <row r="656" spans="2:8" x14ac:dyDescent="0.25">
      <c r="B656" t="s">
        <v>881</v>
      </c>
      <c r="C656">
        <f t="shared" si="37"/>
        <v>44.883463975609736</v>
      </c>
      <c r="D656">
        <f t="shared" si="38"/>
        <v>-93.472187146341511</v>
      </c>
      <c r="G656">
        <v>-2.9219512195176899E-5</v>
      </c>
      <c r="H656">
        <v>1.0831682926829128E-2</v>
      </c>
    </row>
    <row r="657" spans="2:8" x14ac:dyDescent="0.25">
      <c r="B657" t="s">
        <v>882</v>
      </c>
      <c r="C657">
        <f t="shared" si="37"/>
        <v>44.883493195121929</v>
      </c>
      <c r="D657">
        <f t="shared" si="38"/>
        <v>-93.483018829268346</v>
      </c>
      <c r="G657">
        <v>-2.9219512195176899E-5</v>
      </c>
      <c r="H657">
        <v>1.0831682926829128E-2</v>
      </c>
    </row>
    <row r="658" spans="2:8" x14ac:dyDescent="0.25">
      <c r="B658" t="s">
        <v>883</v>
      </c>
      <c r="C658">
        <f t="shared" si="37"/>
        <v>44.883522414634122</v>
      </c>
      <c r="D658">
        <f t="shared" si="38"/>
        <v>-93.493850512195181</v>
      </c>
      <c r="G658">
        <v>-2.9219512195176899E-5</v>
      </c>
      <c r="H658">
        <v>1.0831682926829128E-2</v>
      </c>
    </row>
    <row r="659" spans="2:8" x14ac:dyDescent="0.25">
      <c r="B659" t="s">
        <v>884</v>
      </c>
      <c r="C659">
        <f t="shared" si="37"/>
        <v>44.883551634146315</v>
      </c>
      <c r="D659">
        <f t="shared" si="38"/>
        <v>-93.504682195122015</v>
      </c>
      <c r="G659">
        <v>-2.9219512195176899E-5</v>
      </c>
      <c r="H659">
        <v>1.0831682926829128E-2</v>
      </c>
    </row>
    <row r="660" spans="2:8" x14ac:dyDescent="0.25">
      <c r="B660" t="s">
        <v>885</v>
      </c>
      <c r="C660">
        <f t="shared" si="37"/>
        <v>44.883580853658508</v>
      </c>
      <c r="D660">
        <f t="shared" si="38"/>
        <v>-93.51551387804885</v>
      </c>
      <c r="G660">
        <v>-2.9219512195176899E-5</v>
      </c>
      <c r="H660">
        <v>1.0831682926829128E-2</v>
      </c>
    </row>
    <row r="661" spans="2:8" x14ac:dyDescent="0.25">
      <c r="B661" t="s">
        <v>886</v>
      </c>
      <c r="C661">
        <f t="shared" si="37"/>
        <v>44.883610073170701</v>
      </c>
      <c r="D661">
        <f t="shared" si="38"/>
        <v>-93.526345560975685</v>
      </c>
      <c r="G661">
        <v>-2.9219512195176899E-5</v>
      </c>
      <c r="H661">
        <v>1.0831682926829128E-2</v>
      </c>
    </row>
    <row r="662" spans="2:8" x14ac:dyDescent="0.25">
      <c r="B662" t="s">
        <v>887</v>
      </c>
      <c r="C662">
        <f t="shared" si="37"/>
        <v>44.883639292682894</v>
      </c>
      <c r="D662">
        <f t="shared" si="38"/>
        <v>-93.537177243902519</v>
      </c>
      <c r="G662">
        <v>-2.9219512195176899E-5</v>
      </c>
      <c r="H662">
        <v>1.0831682926829128E-2</v>
      </c>
    </row>
    <row r="663" spans="2:8" x14ac:dyDescent="0.25">
      <c r="B663" t="s">
        <v>888</v>
      </c>
      <c r="C663">
        <f t="shared" si="37"/>
        <v>44.883668512195086</v>
      </c>
      <c r="D663">
        <f t="shared" si="38"/>
        <v>-93.548008926829354</v>
      </c>
      <c r="G663">
        <v>-2.9219512195176899E-5</v>
      </c>
      <c r="H663">
        <v>1.0831682926829128E-2</v>
      </c>
    </row>
    <row r="664" spans="2:8" x14ac:dyDescent="0.25">
      <c r="B664" t="s">
        <v>889</v>
      </c>
      <c r="C664">
        <f t="shared" si="37"/>
        <v>44.883697731707279</v>
      </c>
      <c r="D664">
        <f t="shared" si="38"/>
        <v>-93.558840609756189</v>
      </c>
      <c r="G664">
        <v>-2.9219512195176899E-5</v>
      </c>
      <c r="H664">
        <v>1.0831682926829128E-2</v>
      </c>
    </row>
    <row r="665" spans="2:8" x14ac:dyDescent="0.25">
      <c r="B665" t="s">
        <v>890</v>
      </c>
      <c r="C665">
        <f t="shared" si="37"/>
        <v>44.883726951219472</v>
      </c>
      <c r="D665">
        <f t="shared" si="38"/>
        <v>-93.569672292683023</v>
      </c>
      <c r="G665">
        <v>-2.9219512195176899E-5</v>
      </c>
      <c r="H665">
        <v>1.0831682926829128E-2</v>
      </c>
    </row>
    <row r="666" spans="2:8" x14ac:dyDescent="0.25">
      <c r="B666" t="s">
        <v>891</v>
      </c>
      <c r="C666">
        <f t="shared" si="37"/>
        <v>44.883756170731665</v>
      </c>
      <c r="D666">
        <f t="shared" si="38"/>
        <v>-93.580503975609858</v>
      </c>
      <c r="G666">
        <v>-2.9219512195176899E-5</v>
      </c>
      <c r="H666">
        <v>1.0831682926829128E-2</v>
      </c>
    </row>
    <row r="667" spans="2:8" x14ac:dyDescent="0.25">
      <c r="B667" t="s">
        <v>892</v>
      </c>
      <c r="C667">
        <f t="shared" si="37"/>
        <v>44.883785390243858</v>
      </c>
      <c r="D667">
        <f t="shared" si="38"/>
        <v>-93.591335658536693</v>
      </c>
      <c r="G667">
        <v>-2.9219512195176899E-5</v>
      </c>
      <c r="H667">
        <v>1.0831682926829128E-2</v>
      </c>
    </row>
    <row r="668" spans="2:8" x14ac:dyDescent="0.25">
      <c r="B668" t="s">
        <v>893</v>
      </c>
      <c r="C668">
        <f t="shared" si="37"/>
        <v>44.883814609756051</v>
      </c>
      <c r="D668">
        <f t="shared" si="38"/>
        <v>-93.602167341463527</v>
      </c>
      <c r="G668">
        <v>-2.9219512195176899E-5</v>
      </c>
      <c r="H668">
        <v>1.0831682926829128E-2</v>
      </c>
    </row>
    <row r="669" spans="2:8" x14ac:dyDescent="0.25">
      <c r="B669" t="s">
        <v>894</v>
      </c>
      <c r="C669">
        <f t="shared" si="37"/>
        <v>44.883843829268244</v>
      </c>
      <c r="D669">
        <f t="shared" si="38"/>
        <v>-93.612999024390362</v>
      </c>
      <c r="G669">
        <v>-2.9219512195176899E-5</v>
      </c>
      <c r="H669">
        <v>1.0831682926829128E-2</v>
      </c>
    </row>
    <row r="670" spans="2:8" x14ac:dyDescent="0.25">
      <c r="B670" t="s">
        <v>895</v>
      </c>
      <c r="C670">
        <f t="shared" si="37"/>
        <v>44.883873048780437</v>
      </c>
      <c r="D670">
        <f t="shared" si="38"/>
        <v>-93.623830707317197</v>
      </c>
      <c r="G670">
        <v>-2.9219512195176899E-5</v>
      </c>
      <c r="H670">
        <v>1.0831682926829128E-2</v>
      </c>
    </row>
    <row r="671" spans="2:8" x14ac:dyDescent="0.25">
      <c r="B671" t="s">
        <v>896</v>
      </c>
      <c r="C671">
        <f t="shared" si="37"/>
        <v>44.88390226829263</v>
      </c>
      <c r="D671">
        <f t="shared" si="38"/>
        <v>-93.634662390244031</v>
      </c>
      <c r="G671">
        <v>-2.9219512195176899E-5</v>
      </c>
      <c r="H671">
        <v>1.0831682926829128E-2</v>
      </c>
    </row>
    <row r="672" spans="2:8" x14ac:dyDescent="0.25">
      <c r="B672" t="s">
        <v>897</v>
      </c>
      <c r="C672">
        <f t="shared" si="37"/>
        <v>44.883931487804823</v>
      </c>
      <c r="D672">
        <f t="shared" si="38"/>
        <v>-93.645494073170866</v>
      </c>
      <c r="G672">
        <v>-2.9219512195176899E-5</v>
      </c>
      <c r="H672">
        <v>1.0831682926829128E-2</v>
      </c>
    </row>
    <row r="673" spans="2:8" x14ac:dyDescent="0.25">
      <c r="B673" t="s">
        <v>898</v>
      </c>
      <c r="C673">
        <f t="shared" si="37"/>
        <v>44.883960707317016</v>
      </c>
      <c r="D673">
        <f t="shared" si="38"/>
        <v>-93.656325756097701</v>
      </c>
      <c r="G673">
        <v>-2.9219512195176899E-5</v>
      </c>
      <c r="H673">
        <v>1.0831682926829128E-2</v>
      </c>
    </row>
    <row r="674" spans="2:8" x14ac:dyDescent="0.25">
      <c r="B674" t="s">
        <v>899</v>
      </c>
      <c r="C674">
        <f t="shared" si="37"/>
        <v>44.883989926829209</v>
      </c>
      <c r="D674">
        <f t="shared" si="38"/>
        <v>-93.667157439024535</v>
      </c>
      <c r="G674">
        <v>-2.9219512195176899E-5</v>
      </c>
      <c r="H674">
        <v>1.0831682926829128E-2</v>
      </c>
    </row>
    <row r="675" spans="2:8" x14ac:dyDescent="0.25">
      <c r="B675" t="s">
        <v>900</v>
      </c>
      <c r="C675">
        <f t="shared" si="37"/>
        <v>44.884019146341402</v>
      </c>
      <c r="D675">
        <f t="shared" si="38"/>
        <v>-93.67798912195137</v>
      </c>
      <c r="G675">
        <v>-2.9219512195176899E-5</v>
      </c>
      <c r="H675">
        <v>1.0831682926829128E-2</v>
      </c>
    </row>
    <row r="676" spans="2:8" x14ac:dyDescent="0.25">
      <c r="B676" t="s">
        <v>901</v>
      </c>
      <c r="C676">
        <f t="shared" si="37"/>
        <v>44.884048365853594</v>
      </c>
      <c r="D676">
        <f t="shared" si="38"/>
        <v>-93.688820804878205</v>
      </c>
      <c r="G676">
        <v>-2.9219512195176899E-5</v>
      </c>
      <c r="H676">
        <v>1.0831682926829128E-2</v>
      </c>
    </row>
    <row r="677" spans="2:8" x14ac:dyDescent="0.25">
      <c r="B677" t="s">
        <v>902</v>
      </c>
      <c r="C677">
        <f t="shared" si="37"/>
        <v>44.884077585365787</v>
      </c>
      <c r="D677">
        <f t="shared" si="38"/>
        <v>-93.699652487805039</v>
      </c>
      <c r="G677">
        <v>-2.9219512195176899E-5</v>
      </c>
      <c r="H677">
        <v>1.0831682926829128E-2</v>
      </c>
    </row>
    <row r="678" spans="2:8" x14ac:dyDescent="0.25">
      <c r="B678" t="s">
        <v>903</v>
      </c>
      <c r="C678">
        <f t="shared" si="37"/>
        <v>44.88410680487798</v>
      </c>
      <c r="D678">
        <f t="shared" si="38"/>
        <v>-93.710484170731874</v>
      </c>
      <c r="G678">
        <v>-2.9219512195176899E-5</v>
      </c>
      <c r="H678">
        <v>1.0831682926829128E-2</v>
      </c>
    </row>
    <row r="679" spans="2:8" x14ac:dyDescent="0.25">
      <c r="B679" t="s">
        <v>904</v>
      </c>
      <c r="C679">
        <f t="shared" si="37"/>
        <v>44.884136024390173</v>
      </c>
      <c r="D679">
        <f t="shared" si="38"/>
        <v>-93.721315853658709</v>
      </c>
      <c r="G679">
        <v>-2.9219512195176899E-5</v>
      </c>
      <c r="H679">
        <v>1.0831682926829128E-2</v>
      </c>
    </row>
    <row r="680" spans="2:8" x14ac:dyDescent="0.25">
      <c r="B680" t="s">
        <v>905</v>
      </c>
      <c r="C680">
        <f t="shared" si="37"/>
        <v>44.884165243902366</v>
      </c>
      <c r="D680">
        <f t="shared" si="38"/>
        <v>-93.732147536585543</v>
      </c>
      <c r="G680">
        <v>-2.9219512195176899E-5</v>
      </c>
      <c r="H680">
        <v>1.0831682926829128E-2</v>
      </c>
    </row>
    <row r="681" spans="2:8" x14ac:dyDescent="0.25">
      <c r="B681" t="s">
        <v>906</v>
      </c>
      <c r="C681">
        <f t="shared" si="37"/>
        <v>44.884194463414559</v>
      </c>
      <c r="D681">
        <f t="shared" si="38"/>
        <v>-93.742979219512378</v>
      </c>
      <c r="G681">
        <v>-2.9219512195176899E-5</v>
      </c>
      <c r="H681">
        <v>1.0831682926829128E-2</v>
      </c>
    </row>
    <row r="682" spans="2:8" x14ac:dyDescent="0.25">
      <c r="B682" t="s">
        <v>907</v>
      </c>
      <c r="C682">
        <f t="shared" si="37"/>
        <v>44.884223682926752</v>
      </c>
      <c r="D682">
        <f t="shared" si="38"/>
        <v>-93.753810902439213</v>
      </c>
      <c r="G682">
        <v>-2.9219512195176899E-5</v>
      </c>
      <c r="H682">
        <v>1.0831682926829128E-2</v>
      </c>
    </row>
    <row r="683" spans="2:8" x14ac:dyDescent="0.25">
      <c r="B683" t="s">
        <v>908</v>
      </c>
      <c r="C683">
        <f t="shared" si="37"/>
        <v>44.884252902438945</v>
      </c>
      <c r="D683">
        <f t="shared" si="38"/>
        <v>-93.764642585366047</v>
      </c>
      <c r="G683">
        <v>-2.9219512195176899E-5</v>
      </c>
      <c r="H683">
        <v>1.0831682926829128E-2</v>
      </c>
    </row>
    <row r="684" spans="2:8" x14ac:dyDescent="0.25">
      <c r="B684" t="s">
        <v>909</v>
      </c>
      <c r="C684">
        <f t="shared" si="37"/>
        <v>44.884282121951138</v>
      </c>
      <c r="D684">
        <f t="shared" si="38"/>
        <v>-93.775474268292882</v>
      </c>
      <c r="G684">
        <v>-2.9219512195176899E-5</v>
      </c>
      <c r="H684">
        <v>1.0831682926829128E-2</v>
      </c>
    </row>
    <row r="685" spans="2:8" x14ac:dyDescent="0.25">
      <c r="B685" t="s">
        <v>910</v>
      </c>
      <c r="C685">
        <f t="shared" si="37"/>
        <v>44.884311341463331</v>
      </c>
      <c r="D685">
        <f t="shared" si="38"/>
        <v>-93.786305951219717</v>
      </c>
      <c r="G685">
        <v>-2.9219512195176899E-5</v>
      </c>
      <c r="H685">
        <v>1.0831682926829128E-2</v>
      </c>
    </row>
    <row r="686" spans="2:8" x14ac:dyDescent="0.25">
      <c r="B686" t="s">
        <v>911</v>
      </c>
      <c r="C686">
        <f t="shared" si="37"/>
        <v>44.884340560975524</v>
      </c>
      <c r="D686">
        <f t="shared" si="38"/>
        <v>-93.797137634146551</v>
      </c>
      <c r="G686">
        <v>-2.9219512195176899E-5</v>
      </c>
      <c r="H686">
        <v>1.0831682926829128E-2</v>
      </c>
    </row>
    <row r="687" spans="2:8" x14ac:dyDescent="0.25">
      <c r="B687" t="s">
        <v>912</v>
      </c>
      <c r="C687">
        <f t="shared" si="37"/>
        <v>44.884369780487717</v>
      </c>
      <c r="D687">
        <f t="shared" si="38"/>
        <v>-93.807969317073386</v>
      </c>
      <c r="G687">
        <v>-2.9219512195176899E-5</v>
      </c>
      <c r="H687">
        <v>1.0831682926829128E-2</v>
      </c>
    </row>
    <row r="688" spans="2:8" x14ac:dyDescent="0.25">
      <c r="B688" t="s">
        <v>125</v>
      </c>
      <c r="C688">
        <v>44.884399000000002</v>
      </c>
      <c r="D688">
        <v>-93.818800999999993</v>
      </c>
    </row>
    <row r="690" spans="2:8" x14ac:dyDescent="0.25">
      <c r="B690" t="s">
        <v>128</v>
      </c>
      <c r="C690">
        <v>44.869898999999997</v>
      </c>
      <c r="D690">
        <v>-93.805701999999997</v>
      </c>
      <c r="E690">
        <f>C690-C697</f>
        <v>-3.0200000000490945E-4</v>
      </c>
      <c r="F690">
        <f>D690-D697</f>
        <v>-7.2402999999994222E-2</v>
      </c>
      <c r="G690">
        <v>-4.314285714355849E-5</v>
      </c>
      <c r="H690">
        <v>-1.0343285714284889E-2</v>
      </c>
    </row>
    <row r="691" spans="2:8" x14ac:dyDescent="0.25">
      <c r="B691" t="s">
        <v>913</v>
      </c>
      <c r="C691">
        <f>C690-G690</f>
        <v>44.869942142857141</v>
      </c>
      <c r="D691">
        <f>D690-H690</f>
        <v>-93.795358714285712</v>
      </c>
      <c r="G691">
        <v>-4.314285714355849E-5</v>
      </c>
      <c r="H691">
        <v>-1.0343285714284889E-2</v>
      </c>
    </row>
    <row r="692" spans="2:8" x14ac:dyDescent="0.25">
      <c r="B692" t="s">
        <v>914</v>
      </c>
      <c r="C692">
        <f t="shared" ref="C692:C696" si="39">C691-G691</f>
        <v>44.869985285714286</v>
      </c>
      <c r="D692">
        <f t="shared" ref="D692:D696" si="40">D691-H691</f>
        <v>-93.785015428571427</v>
      </c>
      <c r="G692">
        <v>-4.314285714355849E-5</v>
      </c>
      <c r="H692">
        <v>-1.0343285714284889E-2</v>
      </c>
    </row>
    <row r="693" spans="2:8" x14ac:dyDescent="0.25">
      <c r="B693" t="s">
        <v>915</v>
      </c>
      <c r="C693">
        <f t="shared" si="39"/>
        <v>44.87002842857143</v>
      </c>
      <c r="D693">
        <f t="shared" si="40"/>
        <v>-93.774672142857142</v>
      </c>
      <c r="G693">
        <v>-4.314285714355849E-5</v>
      </c>
      <c r="H693">
        <v>-1.0343285714284889E-2</v>
      </c>
    </row>
    <row r="694" spans="2:8" x14ac:dyDescent="0.25">
      <c r="B694" t="s">
        <v>916</v>
      </c>
      <c r="C694">
        <f t="shared" si="39"/>
        <v>44.870071571428575</v>
      </c>
      <c r="D694">
        <f t="shared" si="40"/>
        <v>-93.764328857142857</v>
      </c>
      <c r="G694">
        <v>-4.314285714355849E-5</v>
      </c>
      <c r="H694">
        <v>-1.0343285714284889E-2</v>
      </c>
    </row>
    <row r="695" spans="2:8" x14ac:dyDescent="0.25">
      <c r="B695" t="s">
        <v>917</v>
      </c>
      <c r="C695">
        <f t="shared" si="39"/>
        <v>44.87011471428572</v>
      </c>
      <c r="D695">
        <f t="shared" si="40"/>
        <v>-93.753985571428572</v>
      </c>
      <c r="G695">
        <v>-4.314285714355849E-5</v>
      </c>
      <c r="H695">
        <v>-1.0343285714284889E-2</v>
      </c>
    </row>
    <row r="696" spans="2:8" x14ac:dyDescent="0.25">
      <c r="B696" t="s">
        <v>918</v>
      </c>
      <c r="C696">
        <f t="shared" si="39"/>
        <v>44.870157857142864</v>
      </c>
      <c r="D696">
        <f t="shared" si="40"/>
        <v>-93.743642285714287</v>
      </c>
      <c r="G696">
        <v>-4.314285714355849E-5</v>
      </c>
      <c r="H696">
        <v>-1.0343285714284889E-2</v>
      </c>
    </row>
    <row r="697" spans="2:8" x14ac:dyDescent="0.25">
      <c r="B697" t="s">
        <v>130</v>
      </c>
      <c r="C697">
        <v>44.870201000000002</v>
      </c>
      <c r="D697">
        <v>-93.733299000000002</v>
      </c>
    </row>
    <row r="699" spans="2:8" x14ac:dyDescent="0.25">
      <c r="B699" t="s">
        <v>129</v>
      </c>
      <c r="C699">
        <v>44.868899999999996</v>
      </c>
      <c r="D699">
        <v>-93.538596999999996</v>
      </c>
      <c r="E699">
        <f>C699-C719</f>
        <v>-1.980000000045834E-4</v>
      </c>
      <c r="F699">
        <f>D699-D719</f>
        <v>-0.22089400000000126</v>
      </c>
      <c r="G699">
        <v>-9.9000000002291699E-6</v>
      </c>
      <c r="H699">
        <v>-1.1044700000000063E-2</v>
      </c>
    </row>
    <row r="700" spans="2:8" x14ac:dyDescent="0.25">
      <c r="B700" t="s">
        <v>919</v>
      </c>
      <c r="C700">
        <f>C699-G699</f>
        <v>44.868909899999998</v>
      </c>
      <c r="D700">
        <f>D699-H699</f>
        <v>-93.527552299999996</v>
      </c>
      <c r="G700">
        <v>-9.9000000002291699E-6</v>
      </c>
      <c r="H700">
        <v>-1.1044700000000063E-2</v>
      </c>
    </row>
    <row r="701" spans="2:8" x14ac:dyDescent="0.25">
      <c r="B701" t="s">
        <v>920</v>
      </c>
      <c r="C701">
        <f t="shared" ref="C701:C718" si="41">C700-G700</f>
        <v>44.8689198</v>
      </c>
      <c r="D701">
        <f t="shared" ref="D701:D718" si="42">D700-H700</f>
        <v>-93.516507599999997</v>
      </c>
      <c r="G701">
        <v>-9.9000000002291699E-6</v>
      </c>
      <c r="H701">
        <v>-1.1044700000000063E-2</v>
      </c>
    </row>
    <row r="702" spans="2:8" x14ac:dyDescent="0.25">
      <c r="B702" t="s">
        <v>921</v>
      </c>
      <c r="C702">
        <f t="shared" si="41"/>
        <v>44.868929700000002</v>
      </c>
      <c r="D702">
        <f t="shared" si="42"/>
        <v>-93.505462899999998</v>
      </c>
      <c r="G702">
        <v>-9.9000000002291699E-6</v>
      </c>
      <c r="H702">
        <v>-1.1044700000000063E-2</v>
      </c>
    </row>
    <row r="703" spans="2:8" x14ac:dyDescent="0.25">
      <c r="B703" t="s">
        <v>922</v>
      </c>
      <c r="C703">
        <f t="shared" si="41"/>
        <v>44.868939600000004</v>
      </c>
      <c r="D703">
        <f t="shared" si="42"/>
        <v>-93.494418199999998</v>
      </c>
      <c r="G703">
        <v>-9.9000000002291699E-6</v>
      </c>
      <c r="H703">
        <v>-1.1044700000000063E-2</v>
      </c>
    </row>
    <row r="704" spans="2:8" x14ac:dyDescent="0.25">
      <c r="B704" t="s">
        <v>923</v>
      </c>
      <c r="C704">
        <f t="shared" si="41"/>
        <v>44.868949500000006</v>
      </c>
      <c r="D704">
        <f t="shared" si="42"/>
        <v>-93.483373499999999</v>
      </c>
      <c r="G704">
        <v>-9.9000000002291699E-6</v>
      </c>
      <c r="H704">
        <v>-1.1044700000000063E-2</v>
      </c>
    </row>
    <row r="705" spans="2:8" x14ac:dyDescent="0.25">
      <c r="B705" t="s">
        <v>924</v>
      </c>
      <c r="C705">
        <f t="shared" si="41"/>
        <v>44.868959400000008</v>
      </c>
      <c r="D705">
        <f t="shared" si="42"/>
        <v>-93.4723288</v>
      </c>
      <c r="G705">
        <v>-9.9000000002291699E-6</v>
      </c>
      <c r="H705">
        <v>-1.1044700000000063E-2</v>
      </c>
    </row>
    <row r="706" spans="2:8" x14ac:dyDescent="0.25">
      <c r="B706" t="s">
        <v>925</v>
      </c>
      <c r="C706">
        <f t="shared" si="41"/>
        <v>44.86896930000001</v>
      </c>
      <c r="D706">
        <f t="shared" si="42"/>
        <v>-93.4612841</v>
      </c>
      <c r="G706">
        <v>-9.9000000002291699E-6</v>
      </c>
      <c r="H706">
        <v>-1.1044700000000063E-2</v>
      </c>
    </row>
    <row r="707" spans="2:8" x14ac:dyDescent="0.25">
      <c r="B707" t="s">
        <v>926</v>
      </c>
      <c r="C707">
        <f t="shared" si="41"/>
        <v>44.868979200000012</v>
      </c>
      <c r="D707">
        <f t="shared" si="42"/>
        <v>-93.450239400000001</v>
      </c>
      <c r="G707">
        <v>-9.9000000002291699E-6</v>
      </c>
      <c r="H707">
        <v>-1.1044700000000063E-2</v>
      </c>
    </row>
    <row r="708" spans="2:8" x14ac:dyDescent="0.25">
      <c r="B708" t="s">
        <v>927</v>
      </c>
      <c r="C708">
        <f t="shared" si="41"/>
        <v>44.868989100000015</v>
      </c>
      <c r="D708">
        <f t="shared" si="42"/>
        <v>-93.439194700000002</v>
      </c>
      <c r="G708">
        <v>-9.9000000002291699E-6</v>
      </c>
      <c r="H708">
        <v>-1.1044700000000063E-2</v>
      </c>
    </row>
    <row r="709" spans="2:8" x14ac:dyDescent="0.25">
      <c r="B709" t="s">
        <v>928</v>
      </c>
      <c r="C709">
        <f t="shared" si="41"/>
        <v>44.868999000000017</v>
      </c>
      <c r="D709">
        <f t="shared" si="42"/>
        <v>-93.428150000000002</v>
      </c>
      <c r="G709">
        <v>-9.9000000002291699E-6</v>
      </c>
      <c r="H709">
        <v>-1.1044700000000063E-2</v>
      </c>
    </row>
    <row r="710" spans="2:8" x14ac:dyDescent="0.25">
      <c r="B710" t="s">
        <v>929</v>
      </c>
      <c r="C710">
        <f t="shared" si="41"/>
        <v>44.869008900000019</v>
      </c>
      <c r="D710">
        <f t="shared" si="42"/>
        <v>-93.417105300000003</v>
      </c>
      <c r="G710">
        <v>-9.9000000002291699E-6</v>
      </c>
      <c r="H710">
        <v>-1.1044700000000063E-2</v>
      </c>
    </row>
    <row r="711" spans="2:8" x14ac:dyDescent="0.25">
      <c r="B711" t="s">
        <v>930</v>
      </c>
      <c r="C711">
        <f t="shared" si="41"/>
        <v>44.869018800000021</v>
      </c>
      <c r="D711">
        <f t="shared" si="42"/>
        <v>-93.406060600000004</v>
      </c>
      <c r="G711">
        <v>-9.9000000002291699E-6</v>
      </c>
      <c r="H711">
        <v>-1.1044700000000063E-2</v>
      </c>
    </row>
    <row r="712" spans="2:8" x14ac:dyDescent="0.25">
      <c r="B712" t="s">
        <v>931</v>
      </c>
      <c r="C712">
        <f t="shared" si="41"/>
        <v>44.869028700000023</v>
      </c>
      <c r="D712">
        <f t="shared" si="42"/>
        <v>-93.395015900000004</v>
      </c>
      <c r="G712">
        <v>-9.9000000002291699E-6</v>
      </c>
      <c r="H712">
        <v>-1.1044700000000063E-2</v>
      </c>
    </row>
    <row r="713" spans="2:8" x14ac:dyDescent="0.25">
      <c r="B713" t="s">
        <v>932</v>
      </c>
      <c r="C713">
        <f t="shared" si="41"/>
        <v>44.869038600000025</v>
      </c>
      <c r="D713">
        <f t="shared" si="42"/>
        <v>-93.383971200000005</v>
      </c>
      <c r="G713">
        <v>-9.9000000002291699E-6</v>
      </c>
      <c r="H713">
        <v>-1.1044700000000063E-2</v>
      </c>
    </row>
    <row r="714" spans="2:8" x14ac:dyDescent="0.25">
      <c r="B714" t="s">
        <v>933</v>
      </c>
      <c r="C714">
        <f t="shared" si="41"/>
        <v>44.869048500000027</v>
      </c>
      <c r="D714">
        <f t="shared" si="42"/>
        <v>-93.372926500000005</v>
      </c>
      <c r="G714">
        <v>-9.9000000002291699E-6</v>
      </c>
      <c r="H714">
        <v>-1.1044700000000063E-2</v>
      </c>
    </row>
    <row r="715" spans="2:8" x14ac:dyDescent="0.25">
      <c r="B715" t="s">
        <v>934</v>
      </c>
      <c r="C715">
        <f t="shared" si="41"/>
        <v>44.869058400000029</v>
      </c>
      <c r="D715">
        <f t="shared" si="42"/>
        <v>-93.361881800000006</v>
      </c>
      <c r="G715">
        <v>-9.9000000002291699E-6</v>
      </c>
      <c r="H715">
        <v>-1.1044700000000063E-2</v>
      </c>
    </row>
    <row r="716" spans="2:8" x14ac:dyDescent="0.25">
      <c r="B716" t="s">
        <v>935</v>
      </c>
      <c r="C716">
        <f t="shared" si="41"/>
        <v>44.869068300000031</v>
      </c>
      <c r="D716">
        <f t="shared" si="42"/>
        <v>-93.350837100000007</v>
      </c>
      <c r="G716">
        <v>-9.9000000002291699E-6</v>
      </c>
      <c r="H716">
        <v>-1.1044700000000063E-2</v>
      </c>
    </row>
    <row r="717" spans="2:8" x14ac:dyDescent="0.25">
      <c r="B717" t="s">
        <v>936</v>
      </c>
      <c r="C717">
        <f t="shared" si="41"/>
        <v>44.869078200000033</v>
      </c>
      <c r="D717">
        <f t="shared" si="42"/>
        <v>-93.339792400000007</v>
      </c>
      <c r="G717">
        <v>-9.9000000002291699E-6</v>
      </c>
      <c r="H717">
        <v>-1.1044700000000063E-2</v>
      </c>
    </row>
    <row r="718" spans="2:8" x14ac:dyDescent="0.25">
      <c r="B718" t="s">
        <v>937</v>
      </c>
      <c r="C718">
        <f t="shared" si="41"/>
        <v>44.869088100000035</v>
      </c>
      <c r="D718">
        <f t="shared" si="42"/>
        <v>-93.328747700000008</v>
      </c>
      <c r="G718">
        <v>-9.9000000002291699E-6</v>
      </c>
      <c r="H718">
        <v>-1.1044700000000063E-2</v>
      </c>
    </row>
    <row r="719" spans="2:8" x14ac:dyDescent="0.25">
      <c r="B719" t="s">
        <v>131</v>
      </c>
      <c r="C719">
        <v>44.869098000000001</v>
      </c>
      <c r="D719">
        <v>-93.317702999999995</v>
      </c>
    </row>
    <row r="721" spans="2:8" x14ac:dyDescent="0.25">
      <c r="B721" t="s">
        <v>144</v>
      </c>
      <c r="C721">
        <v>44.854498999999997</v>
      </c>
      <c r="D721">
        <v>-93.233299000000002</v>
      </c>
      <c r="E721">
        <f>C721-C764</f>
        <v>-1.2020000000063646E-3</v>
      </c>
      <c r="F721">
        <f>D721-D764</f>
        <v>0.47280100000000402</v>
      </c>
      <c r="G721">
        <v>-2.7953488372241039E-5</v>
      </c>
      <c r="H721">
        <v>1.0995372093023349E-2</v>
      </c>
    </row>
    <row r="722" spans="2:8" x14ac:dyDescent="0.25">
      <c r="B722" t="s">
        <v>938</v>
      </c>
      <c r="C722">
        <f>C721-G721</f>
        <v>44.854526953488367</v>
      </c>
      <c r="D722">
        <f>D721-H721</f>
        <v>-93.244294372093023</v>
      </c>
      <c r="G722">
        <v>-2.7953488372241039E-5</v>
      </c>
      <c r="H722">
        <v>1.0995372093023349E-2</v>
      </c>
    </row>
    <row r="723" spans="2:8" x14ac:dyDescent="0.25">
      <c r="B723" t="s">
        <v>939</v>
      </c>
      <c r="C723">
        <f t="shared" ref="C723:C763" si="43">C722-G722</f>
        <v>44.854554906976738</v>
      </c>
      <c r="D723">
        <f t="shared" ref="D723:D763" si="44">D722-H722</f>
        <v>-93.255289744186044</v>
      </c>
      <c r="G723">
        <v>-2.7953488372241039E-5</v>
      </c>
      <c r="H723">
        <v>1.0995372093023349E-2</v>
      </c>
    </row>
    <row r="724" spans="2:8" x14ac:dyDescent="0.25">
      <c r="B724" t="s">
        <v>940</v>
      </c>
      <c r="C724">
        <f t="shared" si="43"/>
        <v>44.854582860465108</v>
      </c>
      <c r="D724">
        <f t="shared" si="44"/>
        <v>-93.266285116279064</v>
      </c>
      <c r="G724">
        <v>-2.7953488372241039E-5</v>
      </c>
      <c r="H724">
        <v>1.0995372093023349E-2</v>
      </c>
    </row>
    <row r="725" spans="2:8" x14ac:dyDescent="0.25">
      <c r="B725" t="s">
        <v>941</v>
      </c>
      <c r="C725">
        <f t="shared" si="43"/>
        <v>44.854610813953478</v>
      </c>
      <c r="D725">
        <f t="shared" si="44"/>
        <v>-93.277280488372085</v>
      </c>
      <c r="G725">
        <v>-2.7953488372241039E-5</v>
      </c>
      <c r="H725">
        <v>1.0995372093023349E-2</v>
      </c>
    </row>
    <row r="726" spans="2:8" x14ac:dyDescent="0.25">
      <c r="B726" t="s">
        <v>942</v>
      </c>
      <c r="C726">
        <f t="shared" si="43"/>
        <v>44.854638767441848</v>
      </c>
      <c r="D726">
        <f t="shared" si="44"/>
        <v>-93.288275860465106</v>
      </c>
      <c r="G726">
        <v>-2.7953488372241039E-5</v>
      </c>
      <c r="H726">
        <v>1.0995372093023349E-2</v>
      </c>
    </row>
    <row r="727" spans="2:8" x14ac:dyDescent="0.25">
      <c r="B727" t="s">
        <v>943</v>
      </c>
      <c r="C727">
        <f t="shared" si="43"/>
        <v>44.854666720930219</v>
      </c>
      <c r="D727">
        <f t="shared" si="44"/>
        <v>-93.299271232558127</v>
      </c>
      <c r="G727">
        <v>-2.7953488372241039E-5</v>
      </c>
      <c r="H727">
        <v>1.0995372093023349E-2</v>
      </c>
    </row>
    <row r="728" spans="2:8" x14ac:dyDescent="0.25">
      <c r="B728" t="s">
        <v>944</v>
      </c>
      <c r="C728">
        <f t="shared" si="43"/>
        <v>44.854694674418589</v>
      </c>
      <c r="D728">
        <f t="shared" si="44"/>
        <v>-93.310266604651147</v>
      </c>
      <c r="G728">
        <v>-2.7953488372241039E-5</v>
      </c>
      <c r="H728">
        <v>1.0995372093023349E-2</v>
      </c>
    </row>
    <row r="729" spans="2:8" x14ac:dyDescent="0.25">
      <c r="B729" t="s">
        <v>945</v>
      </c>
      <c r="C729">
        <f t="shared" si="43"/>
        <v>44.854722627906959</v>
      </c>
      <c r="D729">
        <f t="shared" si="44"/>
        <v>-93.321261976744168</v>
      </c>
      <c r="G729">
        <v>-2.7953488372241039E-5</v>
      </c>
      <c r="H729">
        <v>1.0995372093023349E-2</v>
      </c>
    </row>
    <row r="730" spans="2:8" x14ac:dyDescent="0.25">
      <c r="B730" t="s">
        <v>946</v>
      </c>
      <c r="C730">
        <f t="shared" si="43"/>
        <v>44.854750581395329</v>
      </c>
      <c r="D730">
        <f t="shared" si="44"/>
        <v>-93.332257348837189</v>
      </c>
      <c r="G730">
        <v>-2.7953488372241039E-5</v>
      </c>
      <c r="H730">
        <v>1.0995372093023349E-2</v>
      </c>
    </row>
    <row r="731" spans="2:8" x14ac:dyDescent="0.25">
      <c r="B731" t="s">
        <v>947</v>
      </c>
      <c r="C731">
        <f t="shared" si="43"/>
        <v>44.8547785348837</v>
      </c>
      <c r="D731">
        <f t="shared" si="44"/>
        <v>-93.343252720930209</v>
      </c>
      <c r="G731">
        <v>-2.7953488372241039E-5</v>
      </c>
      <c r="H731">
        <v>1.0995372093023349E-2</v>
      </c>
    </row>
    <row r="732" spans="2:8" x14ac:dyDescent="0.25">
      <c r="B732" t="s">
        <v>948</v>
      </c>
      <c r="C732">
        <f t="shared" si="43"/>
        <v>44.85480648837207</v>
      </c>
      <c r="D732">
        <f t="shared" si="44"/>
        <v>-93.35424809302323</v>
      </c>
      <c r="G732">
        <v>-2.7953488372241039E-5</v>
      </c>
      <c r="H732">
        <v>1.0995372093023349E-2</v>
      </c>
    </row>
    <row r="733" spans="2:8" x14ac:dyDescent="0.25">
      <c r="B733" t="s">
        <v>949</v>
      </c>
      <c r="C733">
        <f t="shared" si="43"/>
        <v>44.85483444186044</v>
      </c>
      <c r="D733">
        <f t="shared" si="44"/>
        <v>-93.365243465116251</v>
      </c>
      <c r="G733">
        <v>-2.7953488372241039E-5</v>
      </c>
      <c r="H733">
        <v>1.0995372093023349E-2</v>
      </c>
    </row>
    <row r="734" spans="2:8" x14ac:dyDescent="0.25">
      <c r="B734" t="s">
        <v>950</v>
      </c>
      <c r="C734">
        <f t="shared" si="43"/>
        <v>44.85486239534881</v>
      </c>
      <c r="D734">
        <f t="shared" si="44"/>
        <v>-93.376238837209272</v>
      </c>
      <c r="G734">
        <v>-2.7953488372241039E-5</v>
      </c>
      <c r="H734">
        <v>1.0995372093023349E-2</v>
      </c>
    </row>
    <row r="735" spans="2:8" x14ac:dyDescent="0.25">
      <c r="B735" t="s">
        <v>951</v>
      </c>
      <c r="C735">
        <f t="shared" si="43"/>
        <v>44.854890348837181</v>
      </c>
      <c r="D735">
        <f t="shared" si="44"/>
        <v>-93.387234209302292</v>
      </c>
      <c r="G735">
        <v>-2.7953488372241039E-5</v>
      </c>
      <c r="H735">
        <v>1.0995372093023349E-2</v>
      </c>
    </row>
    <row r="736" spans="2:8" x14ac:dyDescent="0.25">
      <c r="B736" t="s">
        <v>952</v>
      </c>
      <c r="C736">
        <f t="shared" si="43"/>
        <v>44.854918302325551</v>
      </c>
      <c r="D736">
        <f t="shared" si="44"/>
        <v>-93.398229581395313</v>
      </c>
      <c r="G736">
        <v>-2.7953488372241039E-5</v>
      </c>
      <c r="H736">
        <v>1.0995372093023349E-2</v>
      </c>
    </row>
    <row r="737" spans="2:8" x14ac:dyDescent="0.25">
      <c r="B737" t="s">
        <v>953</v>
      </c>
      <c r="C737">
        <f t="shared" si="43"/>
        <v>44.854946255813921</v>
      </c>
      <c r="D737">
        <f t="shared" si="44"/>
        <v>-93.409224953488334</v>
      </c>
      <c r="G737">
        <v>-2.7953488372241039E-5</v>
      </c>
      <c r="H737">
        <v>1.0995372093023349E-2</v>
      </c>
    </row>
    <row r="738" spans="2:8" x14ac:dyDescent="0.25">
      <c r="B738" t="s">
        <v>954</v>
      </c>
      <c r="C738">
        <f t="shared" si="43"/>
        <v>44.854974209302291</v>
      </c>
      <c r="D738">
        <f t="shared" si="44"/>
        <v>-93.420220325581354</v>
      </c>
      <c r="G738">
        <v>-2.7953488372241039E-5</v>
      </c>
      <c r="H738">
        <v>1.0995372093023349E-2</v>
      </c>
    </row>
    <row r="739" spans="2:8" x14ac:dyDescent="0.25">
      <c r="B739" t="s">
        <v>955</v>
      </c>
      <c r="C739">
        <f t="shared" si="43"/>
        <v>44.855002162790662</v>
      </c>
      <c r="D739">
        <f t="shared" si="44"/>
        <v>-93.431215697674375</v>
      </c>
      <c r="G739">
        <v>-2.7953488372241039E-5</v>
      </c>
      <c r="H739">
        <v>1.0995372093023349E-2</v>
      </c>
    </row>
    <row r="740" spans="2:8" x14ac:dyDescent="0.25">
      <c r="B740" t="s">
        <v>956</v>
      </c>
      <c r="C740">
        <f t="shared" si="43"/>
        <v>44.855030116279032</v>
      </c>
      <c r="D740">
        <f t="shared" si="44"/>
        <v>-93.442211069767396</v>
      </c>
      <c r="G740">
        <v>-2.7953488372241039E-5</v>
      </c>
      <c r="H740">
        <v>1.0995372093023349E-2</v>
      </c>
    </row>
    <row r="741" spans="2:8" x14ac:dyDescent="0.25">
      <c r="B741" t="s">
        <v>957</v>
      </c>
      <c r="C741">
        <f t="shared" si="43"/>
        <v>44.855058069767402</v>
      </c>
      <c r="D741">
        <f t="shared" si="44"/>
        <v>-93.453206441860416</v>
      </c>
      <c r="G741">
        <v>-2.7953488372241039E-5</v>
      </c>
      <c r="H741">
        <v>1.0995372093023349E-2</v>
      </c>
    </row>
    <row r="742" spans="2:8" x14ac:dyDescent="0.25">
      <c r="B742" t="s">
        <v>958</v>
      </c>
      <c r="C742">
        <f t="shared" si="43"/>
        <v>44.855086023255772</v>
      </c>
      <c r="D742">
        <f t="shared" si="44"/>
        <v>-93.464201813953437</v>
      </c>
      <c r="G742">
        <v>-2.7953488372241039E-5</v>
      </c>
      <c r="H742">
        <v>1.0995372093023349E-2</v>
      </c>
    </row>
    <row r="743" spans="2:8" x14ac:dyDescent="0.25">
      <c r="B743" t="s">
        <v>959</v>
      </c>
      <c r="C743">
        <f t="shared" si="43"/>
        <v>44.855113976744143</v>
      </c>
      <c r="D743">
        <f t="shared" si="44"/>
        <v>-93.475197186046458</v>
      </c>
      <c r="G743">
        <v>-2.7953488372241039E-5</v>
      </c>
      <c r="H743">
        <v>1.0995372093023349E-2</v>
      </c>
    </row>
    <row r="744" spans="2:8" x14ac:dyDescent="0.25">
      <c r="B744" t="s">
        <v>960</v>
      </c>
      <c r="C744">
        <f t="shared" si="43"/>
        <v>44.855141930232513</v>
      </c>
      <c r="D744">
        <f t="shared" si="44"/>
        <v>-93.486192558139479</v>
      </c>
      <c r="G744">
        <v>-2.7953488372241039E-5</v>
      </c>
      <c r="H744">
        <v>1.0995372093023349E-2</v>
      </c>
    </row>
    <row r="745" spans="2:8" x14ac:dyDescent="0.25">
      <c r="B745" t="s">
        <v>961</v>
      </c>
      <c r="C745">
        <f t="shared" si="43"/>
        <v>44.855169883720883</v>
      </c>
      <c r="D745">
        <f t="shared" si="44"/>
        <v>-93.497187930232499</v>
      </c>
      <c r="G745">
        <v>-2.7953488372241039E-5</v>
      </c>
      <c r="H745">
        <v>1.0995372093023349E-2</v>
      </c>
    </row>
    <row r="746" spans="2:8" x14ac:dyDescent="0.25">
      <c r="B746" t="s">
        <v>962</v>
      </c>
      <c r="C746">
        <f t="shared" si="43"/>
        <v>44.855197837209253</v>
      </c>
      <c r="D746">
        <f t="shared" si="44"/>
        <v>-93.50818330232552</v>
      </c>
      <c r="G746">
        <v>-2.7953488372241039E-5</v>
      </c>
      <c r="H746">
        <v>1.0995372093023349E-2</v>
      </c>
    </row>
    <row r="747" spans="2:8" x14ac:dyDescent="0.25">
      <c r="B747" t="s">
        <v>963</v>
      </c>
      <c r="C747">
        <f t="shared" si="43"/>
        <v>44.855225790697624</v>
      </c>
      <c r="D747">
        <f t="shared" si="44"/>
        <v>-93.519178674418541</v>
      </c>
      <c r="G747">
        <v>-2.7953488372241039E-5</v>
      </c>
      <c r="H747">
        <v>1.0995372093023349E-2</v>
      </c>
    </row>
    <row r="748" spans="2:8" x14ac:dyDescent="0.25">
      <c r="B748" t="s">
        <v>964</v>
      </c>
      <c r="C748">
        <f t="shared" si="43"/>
        <v>44.855253744185994</v>
      </c>
      <c r="D748">
        <f t="shared" si="44"/>
        <v>-93.530174046511561</v>
      </c>
      <c r="G748">
        <v>-2.7953488372241039E-5</v>
      </c>
      <c r="H748">
        <v>1.0995372093023349E-2</v>
      </c>
    </row>
    <row r="749" spans="2:8" x14ac:dyDescent="0.25">
      <c r="B749" t="s">
        <v>965</v>
      </c>
      <c r="C749">
        <f t="shared" si="43"/>
        <v>44.855281697674364</v>
      </c>
      <c r="D749">
        <f t="shared" si="44"/>
        <v>-93.541169418604582</v>
      </c>
      <c r="G749">
        <v>-2.7953488372241039E-5</v>
      </c>
      <c r="H749">
        <v>1.0995372093023349E-2</v>
      </c>
    </row>
    <row r="750" spans="2:8" x14ac:dyDescent="0.25">
      <c r="B750" t="s">
        <v>966</v>
      </c>
      <c r="C750">
        <f t="shared" si="43"/>
        <v>44.855309651162734</v>
      </c>
      <c r="D750">
        <f t="shared" si="44"/>
        <v>-93.552164790697603</v>
      </c>
      <c r="G750">
        <v>-2.7953488372241039E-5</v>
      </c>
      <c r="H750">
        <v>1.0995372093023349E-2</v>
      </c>
    </row>
    <row r="751" spans="2:8" x14ac:dyDescent="0.25">
      <c r="B751" t="s">
        <v>967</v>
      </c>
      <c r="C751">
        <f t="shared" si="43"/>
        <v>44.855337604651105</v>
      </c>
      <c r="D751">
        <f t="shared" si="44"/>
        <v>-93.563160162790624</v>
      </c>
      <c r="G751">
        <v>-2.7953488372241039E-5</v>
      </c>
      <c r="H751">
        <v>1.0995372093023349E-2</v>
      </c>
    </row>
    <row r="752" spans="2:8" x14ac:dyDescent="0.25">
      <c r="B752" t="s">
        <v>968</v>
      </c>
      <c r="C752">
        <f t="shared" si="43"/>
        <v>44.855365558139475</v>
      </c>
      <c r="D752">
        <f t="shared" si="44"/>
        <v>-93.574155534883644</v>
      </c>
      <c r="G752">
        <v>-2.7953488372241039E-5</v>
      </c>
      <c r="H752">
        <v>1.0995372093023349E-2</v>
      </c>
    </row>
    <row r="753" spans="2:8" x14ac:dyDescent="0.25">
      <c r="B753" t="s">
        <v>969</v>
      </c>
      <c r="C753">
        <f t="shared" si="43"/>
        <v>44.855393511627845</v>
      </c>
      <c r="D753">
        <f t="shared" si="44"/>
        <v>-93.585150906976665</v>
      </c>
      <c r="G753">
        <v>-2.7953488372241039E-5</v>
      </c>
      <c r="H753">
        <v>1.0995372093023349E-2</v>
      </c>
    </row>
    <row r="754" spans="2:8" x14ac:dyDescent="0.25">
      <c r="B754" t="s">
        <v>970</v>
      </c>
      <c r="C754">
        <f t="shared" si="43"/>
        <v>44.855421465116216</v>
      </c>
      <c r="D754">
        <f t="shared" si="44"/>
        <v>-93.596146279069686</v>
      </c>
      <c r="G754">
        <v>-2.7953488372241039E-5</v>
      </c>
      <c r="H754">
        <v>1.0995372093023349E-2</v>
      </c>
    </row>
    <row r="755" spans="2:8" x14ac:dyDescent="0.25">
      <c r="B755" t="s">
        <v>971</v>
      </c>
      <c r="C755">
        <f t="shared" si="43"/>
        <v>44.855449418604586</v>
      </c>
      <c r="D755">
        <f t="shared" si="44"/>
        <v>-93.607141651162706</v>
      </c>
      <c r="G755">
        <v>-2.7953488372241039E-5</v>
      </c>
      <c r="H755">
        <v>1.0995372093023349E-2</v>
      </c>
    </row>
    <row r="756" spans="2:8" x14ac:dyDescent="0.25">
      <c r="B756" t="s">
        <v>972</v>
      </c>
      <c r="C756">
        <f t="shared" si="43"/>
        <v>44.855477372092956</v>
      </c>
      <c r="D756">
        <f t="shared" si="44"/>
        <v>-93.618137023255727</v>
      </c>
      <c r="G756">
        <v>-2.7953488372241039E-5</v>
      </c>
      <c r="H756">
        <v>1.0995372093023349E-2</v>
      </c>
    </row>
    <row r="757" spans="2:8" x14ac:dyDescent="0.25">
      <c r="B757" t="s">
        <v>973</v>
      </c>
      <c r="C757">
        <f t="shared" si="43"/>
        <v>44.855505325581326</v>
      </c>
      <c r="D757">
        <f t="shared" si="44"/>
        <v>-93.629132395348748</v>
      </c>
      <c r="G757">
        <v>-2.7953488372241039E-5</v>
      </c>
      <c r="H757">
        <v>1.0995372093023349E-2</v>
      </c>
    </row>
    <row r="758" spans="2:8" x14ac:dyDescent="0.25">
      <c r="B758" t="s">
        <v>974</v>
      </c>
      <c r="C758">
        <f t="shared" si="43"/>
        <v>44.855533279069697</v>
      </c>
      <c r="D758">
        <f t="shared" si="44"/>
        <v>-93.640127767441768</v>
      </c>
      <c r="G758">
        <v>-2.7953488372241039E-5</v>
      </c>
      <c r="H758">
        <v>1.0995372093023349E-2</v>
      </c>
    </row>
    <row r="759" spans="2:8" x14ac:dyDescent="0.25">
      <c r="B759" t="s">
        <v>975</v>
      </c>
      <c r="C759">
        <f t="shared" si="43"/>
        <v>44.855561232558067</v>
      </c>
      <c r="D759">
        <f t="shared" si="44"/>
        <v>-93.651123139534789</v>
      </c>
      <c r="G759">
        <v>-2.7953488372241039E-5</v>
      </c>
      <c r="H759">
        <v>1.0995372093023349E-2</v>
      </c>
    </row>
    <row r="760" spans="2:8" x14ac:dyDescent="0.25">
      <c r="B760" t="s">
        <v>976</v>
      </c>
      <c r="C760">
        <f t="shared" si="43"/>
        <v>44.855589186046437</v>
      </c>
      <c r="D760">
        <f t="shared" si="44"/>
        <v>-93.66211851162781</v>
      </c>
      <c r="G760">
        <v>-2.7953488372241039E-5</v>
      </c>
      <c r="H760">
        <v>1.0995372093023349E-2</v>
      </c>
    </row>
    <row r="761" spans="2:8" x14ac:dyDescent="0.25">
      <c r="B761" t="s">
        <v>977</v>
      </c>
      <c r="C761">
        <f t="shared" si="43"/>
        <v>44.855617139534807</v>
      </c>
      <c r="D761">
        <f t="shared" si="44"/>
        <v>-93.673113883720831</v>
      </c>
      <c r="G761">
        <v>-2.7953488372241039E-5</v>
      </c>
      <c r="H761">
        <v>1.0995372093023349E-2</v>
      </c>
    </row>
    <row r="762" spans="2:8" x14ac:dyDescent="0.25">
      <c r="B762" t="s">
        <v>978</v>
      </c>
      <c r="C762">
        <f t="shared" si="43"/>
        <v>44.855645093023178</v>
      </c>
      <c r="D762">
        <f t="shared" si="44"/>
        <v>-93.684109255813851</v>
      </c>
      <c r="G762">
        <v>-2.7953488372241039E-5</v>
      </c>
      <c r="H762">
        <v>1.0995372093023349E-2</v>
      </c>
    </row>
    <row r="763" spans="2:8" x14ac:dyDescent="0.25">
      <c r="B763" t="s">
        <v>979</v>
      </c>
      <c r="C763">
        <f t="shared" si="43"/>
        <v>44.855673046511548</v>
      </c>
      <c r="D763">
        <f t="shared" si="44"/>
        <v>-93.695104627906872</v>
      </c>
      <c r="G763">
        <v>-2.7953488372241039E-5</v>
      </c>
      <c r="H763">
        <v>1.0995372093023349E-2</v>
      </c>
    </row>
    <row r="764" spans="2:8" x14ac:dyDescent="0.25">
      <c r="B764" t="s">
        <v>133</v>
      </c>
      <c r="C764">
        <v>44.855701000000003</v>
      </c>
      <c r="D764">
        <v>-93.706100000000006</v>
      </c>
    </row>
    <row r="766" spans="2:8" x14ac:dyDescent="0.25">
      <c r="B766" t="s">
        <v>135</v>
      </c>
      <c r="C766">
        <v>44.841200999999998</v>
      </c>
      <c r="D766">
        <v>-93.790396999999999</v>
      </c>
      <c r="E766">
        <f>C766-C795</f>
        <v>1.3999999999967372E-3</v>
      </c>
      <c r="F766">
        <f>D766-D795</f>
        <v>-0.32309700000000419</v>
      </c>
      <c r="G766">
        <v>4.8275862068853003E-5</v>
      </c>
      <c r="H766">
        <v>-1.114127586206911E-2</v>
      </c>
    </row>
    <row r="767" spans="2:8" x14ac:dyDescent="0.25">
      <c r="B767" t="s">
        <v>980</v>
      </c>
      <c r="C767">
        <f>C766-G766</f>
        <v>44.841152724137928</v>
      </c>
      <c r="D767">
        <f>D766-H766</f>
        <v>-93.779255724137926</v>
      </c>
      <c r="G767">
        <v>4.8275862068853003E-5</v>
      </c>
      <c r="H767">
        <v>-1.114127586206911E-2</v>
      </c>
    </row>
    <row r="768" spans="2:8" x14ac:dyDescent="0.25">
      <c r="B768" t="s">
        <v>981</v>
      </c>
      <c r="C768">
        <f t="shared" ref="C768:C794" si="45">C767-G767</f>
        <v>44.841104448275857</v>
      </c>
      <c r="D768">
        <f t="shared" ref="D768:D794" si="46">D767-H767</f>
        <v>-93.768114448275853</v>
      </c>
      <c r="G768">
        <v>4.8275862068853003E-5</v>
      </c>
      <c r="H768">
        <v>-1.114127586206911E-2</v>
      </c>
    </row>
    <row r="769" spans="2:8" x14ac:dyDescent="0.25">
      <c r="B769" t="s">
        <v>982</v>
      </c>
      <c r="C769">
        <f t="shared" si="45"/>
        <v>44.841056172413786</v>
      </c>
      <c r="D769">
        <f t="shared" si="46"/>
        <v>-93.75697317241378</v>
      </c>
      <c r="G769">
        <v>4.8275862068853003E-5</v>
      </c>
      <c r="H769">
        <v>-1.114127586206911E-2</v>
      </c>
    </row>
    <row r="770" spans="2:8" x14ac:dyDescent="0.25">
      <c r="B770" t="s">
        <v>983</v>
      </c>
      <c r="C770">
        <f t="shared" si="45"/>
        <v>44.841007896551716</v>
      </c>
      <c r="D770">
        <f t="shared" si="46"/>
        <v>-93.745831896551707</v>
      </c>
      <c r="G770">
        <v>4.8275862068853003E-5</v>
      </c>
      <c r="H770">
        <v>-1.114127586206911E-2</v>
      </c>
    </row>
    <row r="771" spans="2:8" x14ac:dyDescent="0.25">
      <c r="B771" t="s">
        <v>984</v>
      </c>
      <c r="C771">
        <f t="shared" si="45"/>
        <v>44.840959620689645</v>
      </c>
      <c r="D771">
        <f t="shared" si="46"/>
        <v>-93.734690620689634</v>
      </c>
      <c r="G771">
        <v>4.8275862068853003E-5</v>
      </c>
      <c r="H771">
        <v>-1.114127586206911E-2</v>
      </c>
    </row>
    <row r="772" spans="2:8" x14ac:dyDescent="0.25">
      <c r="B772" t="s">
        <v>985</v>
      </c>
      <c r="C772">
        <f t="shared" si="45"/>
        <v>44.840911344827575</v>
      </c>
      <c r="D772">
        <f t="shared" si="46"/>
        <v>-93.723549344827561</v>
      </c>
      <c r="G772">
        <v>4.8275862068853003E-5</v>
      </c>
      <c r="H772">
        <v>-1.114127586206911E-2</v>
      </c>
    </row>
    <row r="773" spans="2:8" x14ac:dyDescent="0.25">
      <c r="B773" t="s">
        <v>986</v>
      </c>
      <c r="C773">
        <f t="shared" si="45"/>
        <v>44.840863068965504</v>
      </c>
      <c r="D773">
        <f t="shared" si="46"/>
        <v>-93.712408068965487</v>
      </c>
      <c r="G773">
        <v>4.8275862068853003E-5</v>
      </c>
      <c r="H773">
        <v>-1.114127586206911E-2</v>
      </c>
    </row>
    <row r="774" spans="2:8" x14ac:dyDescent="0.25">
      <c r="B774" t="s">
        <v>987</v>
      </c>
      <c r="C774">
        <f t="shared" si="45"/>
        <v>44.840814793103434</v>
      </c>
      <c r="D774">
        <f t="shared" si="46"/>
        <v>-93.701266793103414</v>
      </c>
      <c r="G774">
        <v>4.8275862068853003E-5</v>
      </c>
      <c r="H774">
        <v>-1.114127586206911E-2</v>
      </c>
    </row>
    <row r="775" spans="2:8" x14ac:dyDescent="0.25">
      <c r="B775" t="s">
        <v>988</v>
      </c>
      <c r="C775">
        <f t="shared" si="45"/>
        <v>44.840766517241363</v>
      </c>
      <c r="D775">
        <f t="shared" si="46"/>
        <v>-93.690125517241341</v>
      </c>
      <c r="G775">
        <v>4.8275862068853003E-5</v>
      </c>
      <c r="H775">
        <v>-1.114127586206911E-2</v>
      </c>
    </row>
    <row r="776" spans="2:8" x14ac:dyDescent="0.25">
      <c r="B776" t="s">
        <v>989</v>
      </c>
      <c r="C776">
        <f t="shared" si="45"/>
        <v>44.840718241379292</v>
      </c>
      <c r="D776">
        <f t="shared" si="46"/>
        <v>-93.678984241379268</v>
      </c>
      <c r="G776">
        <v>4.8275862068853003E-5</v>
      </c>
      <c r="H776">
        <v>-1.114127586206911E-2</v>
      </c>
    </row>
    <row r="777" spans="2:8" x14ac:dyDescent="0.25">
      <c r="B777" t="s">
        <v>990</v>
      </c>
      <c r="C777">
        <f t="shared" si="45"/>
        <v>44.840669965517222</v>
      </c>
      <c r="D777">
        <f t="shared" si="46"/>
        <v>-93.667842965517195</v>
      </c>
      <c r="G777">
        <v>4.8275862068853003E-5</v>
      </c>
      <c r="H777">
        <v>-1.114127586206911E-2</v>
      </c>
    </row>
    <row r="778" spans="2:8" x14ac:dyDescent="0.25">
      <c r="B778" t="s">
        <v>991</v>
      </c>
      <c r="C778">
        <f t="shared" si="45"/>
        <v>44.840621689655151</v>
      </c>
      <c r="D778">
        <f t="shared" si="46"/>
        <v>-93.656701689655122</v>
      </c>
      <c r="G778">
        <v>4.8275862068853003E-5</v>
      </c>
      <c r="H778">
        <v>-1.114127586206911E-2</v>
      </c>
    </row>
    <row r="779" spans="2:8" x14ac:dyDescent="0.25">
      <c r="B779" t="s">
        <v>992</v>
      </c>
      <c r="C779">
        <f t="shared" si="45"/>
        <v>44.840573413793081</v>
      </c>
      <c r="D779">
        <f t="shared" si="46"/>
        <v>-93.645560413793049</v>
      </c>
      <c r="G779">
        <v>4.8275862068853003E-5</v>
      </c>
      <c r="H779">
        <v>-1.114127586206911E-2</v>
      </c>
    </row>
    <row r="780" spans="2:8" x14ac:dyDescent="0.25">
      <c r="B780" t="s">
        <v>993</v>
      </c>
      <c r="C780">
        <f t="shared" si="45"/>
        <v>44.84052513793101</v>
      </c>
      <c r="D780">
        <f t="shared" si="46"/>
        <v>-93.634419137930976</v>
      </c>
      <c r="G780">
        <v>4.8275862068853003E-5</v>
      </c>
      <c r="H780">
        <v>-1.114127586206911E-2</v>
      </c>
    </row>
    <row r="781" spans="2:8" x14ac:dyDescent="0.25">
      <c r="B781" t="s">
        <v>994</v>
      </c>
      <c r="C781">
        <f t="shared" si="45"/>
        <v>44.84047686206894</v>
      </c>
      <c r="D781">
        <f t="shared" si="46"/>
        <v>-93.623277862068903</v>
      </c>
      <c r="G781">
        <v>4.8275862068853003E-5</v>
      </c>
      <c r="H781">
        <v>-1.114127586206911E-2</v>
      </c>
    </row>
    <row r="782" spans="2:8" x14ac:dyDescent="0.25">
      <c r="B782" t="s">
        <v>995</v>
      </c>
      <c r="C782">
        <f t="shared" si="45"/>
        <v>44.840428586206869</v>
      </c>
      <c r="D782">
        <f t="shared" si="46"/>
        <v>-93.61213658620683</v>
      </c>
      <c r="G782">
        <v>4.8275862068853003E-5</v>
      </c>
      <c r="H782">
        <v>-1.114127586206911E-2</v>
      </c>
    </row>
    <row r="783" spans="2:8" x14ac:dyDescent="0.25">
      <c r="B783" t="s">
        <v>996</v>
      </c>
      <c r="C783">
        <f t="shared" si="45"/>
        <v>44.840380310344798</v>
      </c>
      <c r="D783">
        <f t="shared" si="46"/>
        <v>-93.600995310344757</v>
      </c>
      <c r="G783">
        <v>4.8275862068853003E-5</v>
      </c>
      <c r="H783">
        <v>-1.114127586206911E-2</v>
      </c>
    </row>
    <row r="784" spans="2:8" x14ac:dyDescent="0.25">
      <c r="B784" t="s">
        <v>997</v>
      </c>
      <c r="C784">
        <f t="shared" si="45"/>
        <v>44.840332034482728</v>
      </c>
      <c r="D784">
        <f t="shared" si="46"/>
        <v>-93.589854034482684</v>
      </c>
      <c r="G784">
        <v>4.8275862068853003E-5</v>
      </c>
      <c r="H784">
        <v>-1.114127586206911E-2</v>
      </c>
    </row>
    <row r="785" spans="2:8" x14ac:dyDescent="0.25">
      <c r="B785" t="s">
        <v>998</v>
      </c>
      <c r="C785">
        <f t="shared" si="45"/>
        <v>44.840283758620657</v>
      </c>
      <c r="D785">
        <f t="shared" si="46"/>
        <v>-93.578712758620611</v>
      </c>
      <c r="G785">
        <v>4.8275862068853003E-5</v>
      </c>
      <c r="H785">
        <v>-1.114127586206911E-2</v>
      </c>
    </row>
    <row r="786" spans="2:8" x14ac:dyDescent="0.25">
      <c r="B786" t="s">
        <v>999</v>
      </c>
      <c r="C786">
        <f t="shared" si="45"/>
        <v>44.840235482758587</v>
      </c>
      <c r="D786">
        <f t="shared" si="46"/>
        <v>-93.567571482758538</v>
      </c>
      <c r="G786">
        <v>4.8275862068853003E-5</v>
      </c>
      <c r="H786">
        <v>-1.114127586206911E-2</v>
      </c>
    </row>
    <row r="787" spans="2:8" x14ac:dyDescent="0.25">
      <c r="B787" t="s">
        <v>1000</v>
      </c>
      <c r="C787">
        <f t="shared" si="45"/>
        <v>44.840187206896516</v>
      </c>
      <c r="D787">
        <f t="shared" si="46"/>
        <v>-93.556430206896465</v>
      </c>
      <c r="G787">
        <v>4.8275862068853003E-5</v>
      </c>
      <c r="H787">
        <v>-1.114127586206911E-2</v>
      </c>
    </row>
    <row r="788" spans="2:8" x14ac:dyDescent="0.25">
      <c r="B788" t="s">
        <v>1001</v>
      </c>
      <c r="C788">
        <f t="shared" si="45"/>
        <v>44.840138931034446</v>
      </c>
      <c r="D788">
        <f t="shared" si="46"/>
        <v>-93.545288931034392</v>
      </c>
      <c r="G788">
        <v>4.8275862068853003E-5</v>
      </c>
      <c r="H788">
        <v>-1.114127586206911E-2</v>
      </c>
    </row>
    <row r="789" spans="2:8" x14ac:dyDescent="0.25">
      <c r="B789" t="s">
        <v>1002</v>
      </c>
      <c r="C789">
        <f t="shared" si="45"/>
        <v>44.840090655172375</v>
      </c>
      <c r="D789">
        <f t="shared" si="46"/>
        <v>-93.534147655172319</v>
      </c>
      <c r="G789">
        <v>4.8275862068853003E-5</v>
      </c>
      <c r="H789">
        <v>-1.114127586206911E-2</v>
      </c>
    </row>
    <row r="790" spans="2:8" x14ac:dyDescent="0.25">
      <c r="B790" t="s">
        <v>1003</v>
      </c>
      <c r="C790">
        <f t="shared" si="45"/>
        <v>44.840042379310304</v>
      </c>
      <c r="D790">
        <f t="shared" si="46"/>
        <v>-93.523006379310246</v>
      </c>
      <c r="G790">
        <v>4.8275862068853003E-5</v>
      </c>
      <c r="H790">
        <v>-1.114127586206911E-2</v>
      </c>
    </row>
    <row r="791" spans="2:8" x14ac:dyDescent="0.25">
      <c r="B791" t="s">
        <v>1004</v>
      </c>
      <c r="C791">
        <f t="shared" si="45"/>
        <v>44.839994103448234</v>
      </c>
      <c r="D791">
        <f t="shared" si="46"/>
        <v>-93.511865103448173</v>
      </c>
      <c r="G791">
        <v>4.8275862068853003E-5</v>
      </c>
      <c r="H791">
        <v>-1.114127586206911E-2</v>
      </c>
    </row>
    <row r="792" spans="2:8" x14ac:dyDescent="0.25">
      <c r="B792" t="s">
        <v>1005</v>
      </c>
      <c r="C792">
        <f t="shared" si="45"/>
        <v>44.839945827586163</v>
      </c>
      <c r="D792">
        <f t="shared" si="46"/>
        <v>-93.5007238275861</v>
      </c>
      <c r="G792">
        <v>4.8275862068853003E-5</v>
      </c>
      <c r="H792">
        <v>-1.114127586206911E-2</v>
      </c>
    </row>
    <row r="793" spans="2:8" x14ac:dyDescent="0.25">
      <c r="B793" t="s">
        <v>1006</v>
      </c>
      <c r="C793">
        <f t="shared" si="45"/>
        <v>44.839897551724093</v>
      </c>
      <c r="D793">
        <f t="shared" si="46"/>
        <v>-93.489582551724027</v>
      </c>
      <c r="G793">
        <v>4.8275862068853003E-5</v>
      </c>
      <c r="H793">
        <v>-1.114127586206911E-2</v>
      </c>
    </row>
    <row r="794" spans="2:8" x14ac:dyDescent="0.25">
      <c r="B794" t="s">
        <v>1007</v>
      </c>
      <c r="C794">
        <f t="shared" si="45"/>
        <v>44.839849275862022</v>
      </c>
      <c r="D794">
        <f t="shared" si="46"/>
        <v>-93.478441275861954</v>
      </c>
      <c r="G794">
        <v>4.8275862068853003E-5</v>
      </c>
      <c r="H794">
        <v>-1.114127586206911E-2</v>
      </c>
    </row>
    <row r="795" spans="2:8" x14ac:dyDescent="0.25">
      <c r="B795" t="s">
        <v>136</v>
      </c>
      <c r="C795">
        <v>44.839801000000001</v>
      </c>
      <c r="D795">
        <v>-93.467299999999994</v>
      </c>
    </row>
    <row r="797" spans="2:8" x14ac:dyDescent="0.25">
      <c r="B797" t="s">
        <v>140</v>
      </c>
      <c r="C797">
        <v>44.826098999999999</v>
      </c>
      <c r="D797">
        <v>-93.275595999999993</v>
      </c>
      <c r="E797">
        <f>C797-C823</f>
        <v>-1.102000000003045E-3</v>
      </c>
      <c r="F797">
        <f>D797-D823</f>
        <v>0.29560100000000489</v>
      </c>
      <c r="G797">
        <v>-4.2384615384732497E-5</v>
      </c>
      <c r="H797">
        <v>1.1369269230769419E-2</v>
      </c>
    </row>
    <row r="798" spans="2:8" x14ac:dyDescent="0.25">
      <c r="B798" t="s">
        <v>1008</v>
      </c>
      <c r="C798">
        <f>C797-G797</f>
        <v>44.826141384615383</v>
      </c>
      <c r="D798">
        <f>D797-H797</f>
        <v>-93.286965269230762</v>
      </c>
      <c r="G798">
        <v>-4.2384615384732497E-5</v>
      </c>
      <c r="H798">
        <v>1.1369269230769419E-2</v>
      </c>
    </row>
    <row r="799" spans="2:8" x14ac:dyDescent="0.25">
      <c r="B799" t="s">
        <v>1009</v>
      </c>
      <c r="C799">
        <f t="shared" ref="C799:C822" si="47">C798-G798</f>
        <v>44.826183769230767</v>
      </c>
      <c r="D799">
        <f t="shared" ref="D799:D822" si="48">D798-H798</f>
        <v>-93.298334538461532</v>
      </c>
      <c r="G799">
        <v>-4.2384615384732497E-5</v>
      </c>
      <c r="H799">
        <v>1.1369269230769419E-2</v>
      </c>
    </row>
    <row r="800" spans="2:8" x14ac:dyDescent="0.25">
      <c r="B800" t="s">
        <v>1010</v>
      </c>
      <c r="C800">
        <f t="shared" si="47"/>
        <v>44.82622615384615</v>
      </c>
      <c r="D800">
        <f t="shared" si="48"/>
        <v>-93.309703807692301</v>
      </c>
      <c r="G800">
        <v>-4.2384615384732497E-5</v>
      </c>
      <c r="H800">
        <v>1.1369269230769419E-2</v>
      </c>
    </row>
    <row r="801" spans="2:8" x14ac:dyDescent="0.25">
      <c r="B801" t="s">
        <v>1011</v>
      </c>
      <c r="C801">
        <f t="shared" si="47"/>
        <v>44.826268538461534</v>
      </c>
      <c r="D801">
        <f t="shared" si="48"/>
        <v>-93.321073076923071</v>
      </c>
      <c r="G801">
        <v>-4.2384615384732497E-5</v>
      </c>
      <c r="H801">
        <v>1.1369269230769419E-2</v>
      </c>
    </row>
    <row r="802" spans="2:8" x14ac:dyDescent="0.25">
      <c r="B802" t="s">
        <v>1012</v>
      </c>
      <c r="C802">
        <f t="shared" si="47"/>
        <v>44.826310923076917</v>
      </c>
      <c r="D802">
        <f t="shared" si="48"/>
        <v>-93.33244234615384</v>
      </c>
      <c r="G802">
        <v>-4.2384615384732497E-5</v>
      </c>
      <c r="H802">
        <v>1.1369269230769419E-2</v>
      </c>
    </row>
    <row r="803" spans="2:8" x14ac:dyDescent="0.25">
      <c r="B803" t="s">
        <v>1013</v>
      </c>
      <c r="C803">
        <f t="shared" si="47"/>
        <v>44.826353307692301</v>
      </c>
      <c r="D803">
        <f t="shared" si="48"/>
        <v>-93.34381161538461</v>
      </c>
      <c r="G803">
        <v>-4.2384615384732497E-5</v>
      </c>
      <c r="H803">
        <v>1.1369269230769419E-2</v>
      </c>
    </row>
    <row r="804" spans="2:8" x14ac:dyDescent="0.25">
      <c r="B804" t="s">
        <v>1014</v>
      </c>
      <c r="C804">
        <f t="shared" si="47"/>
        <v>44.826395692307685</v>
      </c>
      <c r="D804">
        <f t="shared" si="48"/>
        <v>-93.355180884615379</v>
      </c>
      <c r="G804">
        <v>-4.2384615384732497E-5</v>
      </c>
      <c r="H804">
        <v>1.1369269230769419E-2</v>
      </c>
    </row>
    <row r="805" spans="2:8" x14ac:dyDescent="0.25">
      <c r="B805" t="s">
        <v>1015</v>
      </c>
      <c r="C805">
        <f t="shared" si="47"/>
        <v>44.826438076923068</v>
      </c>
      <c r="D805">
        <f t="shared" si="48"/>
        <v>-93.366550153846148</v>
      </c>
      <c r="G805">
        <v>-4.2384615384732497E-5</v>
      </c>
      <c r="H805">
        <v>1.1369269230769419E-2</v>
      </c>
    </row>
    <row r="806" spans="2:8" x14ac:dyDescent="0.25">
      <c r="B806" t="s">
        <v>1016</v>
      </c>
      <c r="C806">
        <f t="shared" si="47"/>
        <v>44.826480461538452</v>
      </c>
      <c r="D806">
        <f t="shared" si="48"/>
        <v>-93.377919423076918</v>
      </c>
      <c r="G806">
        <v>-4.2384615384732497E-5</v>
      </c>
      <c r="H806">
        <v>1.1369269230769419E-2</v>
      </c>
    </row>
    <row r="807" spans="2:8" x14ac:dyDescent="0.25">
      <c r="B807" t="s">
        <v>1017</v>
      </c>
      <c r="C807">
        <f t="shared" si="47"/>
        <v>44.826522846153836</v>
      </c>
      <c r="D807">
        <f t="shared" si="48"/>
        <v>-93.389288692307687</v>
      </c>
      <c r="G807">
        <v>-4.2384615384732497E-5</v>
      </c>
      <c r="H807">
        <v>1.1369269230769419E-2</v>
      </c>
    </row>
    <row r="808" spans="2:8" x14ac:dyDescent="0.25">
      <c r="B808" t="s">
        <v>1018</v>
      </c>
      <c r="C808">
        <f t="shared" si="47"/>
        <v>44.826565230769219</v>
      </c>
      <c r="D808">
        <f t="shared" si="48"/>
        <v>-93.400657961538457</v>
      </c>
      <c r="G808">
        <v>-4.2384615384732497E-5</v>
      </c>
      <c r="H808">
        <v>1.1369269230769419E-2</v>
      </c>
    </row>
    <row r="809" spans="2:8" x14ac:dyDescent="0.25">
      <c r="B809" t="s">
        <v>1019</v>
      </c>
      <c r="C809">
        <f t="shared" si="47"/>
        <v>44.826607615384603</v>
      </c>
      <c r="D809">
        <f t="shared" si="48"/>
        <v>-93.412027230769226</v>
      </c>
      <c r="G809">
        <v>-4.2384615384732497E-5</v>
      </c>
      <c r="H809">
        <v>1.1369269230769419E-2</v>
      </c>
    </row>
    <row r="810" spans="2:8" x14ac:dyDescent="0.25">
      <c r="B810" t="s">
        <v>1020</v>
      </c>
      <c r="C810">
        <f t="shared" si="47"/>
        <v>44.826649999999987</v>
      </c>
      <c r="D810">
        <f t="shared" si="48"/>
        <v>-93.423396499999996</v>
      </c>
      <c r="G810">
        <v>-4.2384615384732497E-5</v>
      </c>
      <c r="H810">
        <v>1.1369269230769419E-2</v>
      </c>
    </row>
    <row r="811" spans="2:8" x14ac:dyDescent="0.25">
      <c r="B811" t="s">
        <v>1021</v>
      </c>
      <c r="C811">
        <f t="shared" si="47"/>
        <v>44.82669238461537</v>
      </c>
      <c r="D811">
        <f t="shared" si="48"/>
        <v>-93.434765769230765</v>
      </c>
      <c r="G811">
        <v>-4.2384615384732497E-5</v>
      </c>
      <c r="H811">
        <v>1.1369269230769419E-2</v>
      </c>
    </row>
    <row r="812" spans="2:8" x14ac:dyDescent="0.25">
      <c r="B812" t="s">
        <v>1022</v>
      </c>
      <c r="C812">
        <f t="shared" si="47"/>
        <v>44.826734769230754</v>
      </c>
      <c r="D812">
        <f t="shared" si="48"/>
        <v>-93.446135038461534</v>
      </c>
      <c r="G812">
        <v>-4.2384615384732497E-5</v>
      </c>
      <c r="H812">
        <v>1.1369269230769419E-2</v>
      </c>
    </row>
    <row r="813" spans="2:8" x14ac:dyDescent="0.25">
      <c r="B813" t="s">
        <v>1023</v>
      </c>
      <c r="C813">
        <f t="shared" si="47"/>
        <v>44.826777153846137</v>
      </c>
      <c r="D813">
        <f t="shared" si="48"/>
        <v>-93.457504307692304</v>
      </c>
      <c r="G813">
        <v>-4.2384615384732497E-5</v>
      </c>
      <c r="H813">
        <v>1.1369269230769419E-2</v>
      </c>
    </row>
    <row r="814" spans="2:8" x14ac:dyDescent="0.25">
      <c r="B814" t="s">
        <v>1024</v>
      </c>
      <c r="C814">
        <f t="shared" si="47"/>
        <v>44.826819538461521</v>
      </c>
      <c r="D814">
        <f t="shared" si="48"/>
        <v>-93.468873576923073</v>
      </c>
      <c r="G814">
        <v>-4.2384615384732497E-5</v>
      </c>
      <c r="H814">
        <v>1.1369269230769419E-2</v>
      </c>
    </row>
    <row r="815" spans="2:8" x14ac:dyDescent="0.25">
      <c r="B815" t="s">
        <v>1025</v>
      </c>
      <c r="C815">
        <f t="shared" si="47"/>
        <v>44.826861923076905</v>
      </c>
      <c r="D815">
        <f t="shared" si="48"/>
        <v>-93.480242846153843</v>
      </c>
      <c r="G815">
        <v>-4.2384615384732497E-5</v>
      </c>
      <c r="H815">
        <v>1.1369269230769419E-2</v>
      </c>
    </row>
    <row r="816" spans="2:8" x14ac:dyDescent="0.25">
      <c r="B816" t="s">
        <v>1026</v>
      </c>
      <c r="C816">
        <f t="shared" si="47"/>
        <v>44.826904307692288</v>
      </c>
      <c r="D816">
        <f t="shared" si="48"/>
        <v>-93.491612115384612</v>
      </c>
      <c r="G816">
        <v>-4.2384615384732497E-5</v>
      </c>
      <c r="H816">
        <v>1.1369269230769419E-2</v>
      </c>
    </row>
    <row r="817" spans="2:8" x14ac:dyDescent="0.25">
      <c r="B817" t="s">
        <v>1027</v>
      </c>
      <c r="C817">
        <f t="shared" si="47"/>
        <v>44.826946692307672</v>
      </c>
      <c r="D817">
        <f t="shared" si="48"/>
        <v>-93.502981384615381</v>
      </c>
      <c r="G817">
        <v>-4.2384615384732497E-5</v>
      </c>
      <c r="H817">
        <v>1.1369269230769419E-2</v>
      </c>
    </row>
    <row r="818" spans="2:8" x14ac:dyDescent="0.25">
      <c r="B818" t="s">
        <v>1028</v>
      </c>
      <c r="C818">
        <f t="shared" si="47"/>
        <v>44.826989076923056</v>
      </c>
      <c r="D818">
        <f t="shared" si="48"/>
        <v>-93.514350653846151</v>
      </c>
      <c r="G818">
        <v>-4.2384615384732497E-5</v>
      </c>
      <c r="H818">
        <v>1.1369269230769419E-2</v>
      </c>
    </row>
    <row r="819" spans="2:8" x14ac:dyDescent="0.25">
      <c r="B819" t="s">
        <v>1029</v>
      </c>
      <c r="C819">
        <f t="shared" si="47"/>
        <v>44.827031461538439</v>
      </c>
      <c r="D819">
        <f t="shared" si="48"/>
        <v>-93.52571992307692</v>
      </c>
      <c r="G819">
        <v>-4.2384615384732497E-5</v>
      </c>
      <c r="H819">
        <v>1.1369269230769419E-2</v>
      </c>
    </row>
    <row r="820" spans="2:8" x14ac:dyDescent="0.25">
      <c r="B820" t="s">
        <v>1030</v>
      </c>
      <c r="C820">
        <f t="shared" si="47"/>
        <v>44.827073846153823</v>
      </c>
      <c r="D820">
        <f t="shared" si="48"/>
        <v>-93.53708919230769</v>
      </c>
      <c r="G820">
        <v>-4.2384615384732497E-5</v>
      </c>
      <c r="H820">
        <v>1.1369269230769419E-2</v>
      </c>
    </row>
    <row r="821" spans="2:8" x14ac:dyDescent="0.25">
      <c r="B821" t="s">
        <v>1031</v>
      </c>
      <c r="C821">
        <f t="shared" si="47"/>
        <v>44.827116230769207</v>
      </c>
      <c r="D821">
        <f t="shared" si="48"/>
        <v>-93.548458461538459</v>
      </c>
      <c r="G821">
        <v>-4.2384615384732497E-5</v>
      </c>
      <c r="H821">
        <v>1.1369269230769419E-2</v>
      </c>
    </row>
    <row r="822" spans="2:8" x14ac:dyDescent="0.25">
      <c r="B822" t="s">
        <v>1032</v>
      </c>
      <c r="C822">
        <f t="shared" si="47"/>
        <v>44.82715861538459</v>
      </c>
      <c r="D822">
        <f t="shared" si="48"/>
        <v>-93.559827730769229</v>
      </c>
      <c r="G822">
        <v>-4.2384615384732497E-5</v>
      </c>
      <c r="H822">
        <v>1.1369269230769419E-2</v>
      </c>
    </row>
    <row r="823" spans="2:8" x14ac:dyDescent="0.25">
      <c r="B823" t="s">
        <v>139</v>
      </c>
      <c r="C823">
        <v>44.827201000000002</v>
      </c>
      <c r="D823">
        <v>-93.571196999999998</v>
      </c>
    </row>
    <row r="825" spans="2:8" x14ac:dyDescent="0.25">
      <c r="B825" t="s">
        <v>137</v>
      </c>
      <c r="C825">
        <v>44.840099000000002</v>
      </c>
      <c r="D825">
        <v>-93.449202999999997</v>
      </c>
      <c r="E825">
        <f>C825-C844</f>
        <v>0</v>
      </c>
      <c r="F825">
        <f>D825-D844</f>
        <v>-0.21450000000000102</v>
      </c>
      <c r="H825">
        <v>-1.128947368421058E-2</v>
      </c>
    </row>
    <row r="826" spans="2:8" x14ac:dyDescent="0.25">
      <c r="B826" t="s">
        <v>1033</v>
      </c>
      <c r="C826">
        <v>44.840099000000002</v>
      </c>
      <c r="D826">
        <f>D825-H825</f>
        <v>-93.437913526315782</v>
      </c>
      <c r="H826">
        <v>-1.128947368421058E-2</v>
      </c>
    </row>
    <row r="827" spans="2:8" x14ac:dyDescent="0.25">
      <c r="B827" t="s">
        <v>1034</v>
      </c>
      <c r="C827">
        <v>44.840099000000002</v>
      </c>
      <c r="D827">
        <f t="shared" ref="D827:D843" si="49">D826-H826</f>
        <v>-93.426624052631567</v>
      </c>
      <c r="H827">
        <v>-1.128947368421058E-2</v>
      </c>
    </row>
    <row r="828" spans="2:8" x14ac:dyDescent="0.25">
      <c r="B828" t="s">
        <v>1035</v>
      </c>
      <c r="C828">
        <v>44.840099000000002</v>
      </c>
      <c r="D828">
        <f t="shared" si="49"/>
        <v>-93.415334578947352</v>
      </c>
      <c r="H828">
        <v>-1.128947368421058E-2</v>
      </c>
    </row>
    <row r="829" spans="2:8" x14ac:dyDescent="0.25">
      <c r="B829" t="s">
        <v>1036</v>
      </c>
      <c r="C829">
        <v>44.840099000000002</v>
      </c>
      <c r="D829">
        <f t="shared" si="49"/>
        <v>-93.404045105263137</v>
      </c>
      <c r="H829">
        <v>-1.128947368421058E-2</v>
      </c>
    </row>
    <row r="830" spans="2:8" x14ac:dyDescent="0.25">
      <c r="B830" t="s">
        <v>1037</v>
      </c>
      <c r="C830">
        <v>44.840099000000002</v>
      </c>
      <c r="D830">
        <f t="shared" si="49"/>
        <v>-93.392755631578922</v>
      </c>
      <c r="H830">
        <v>-1.128947368421058E-2</v>
      </c>
    </row>
    <row r="831" spans="2:8" x14ac:dyDescent="0.25">
      <c r="B831" t="s">
        <v>1038</v>
      </c>
      <c r="C831">
        <v>44.840099000000002</v>
      </c>
      <c r="D831">
        <f t="shared" si="49"/>
        <v>-93.381466157894707</v>
      </c>
      <c r="H831">
        <v>-1.128947368421058E-2</v>
      </c>
    </row>
    <row r="832" spans="2:8" x14ac:dyDescent="0.25">
      <c r="B832" t="s">
        <v>1039</v>
      </c>
      <c r="C832">
        <v>44.840099000000002</v>
      </c>
      <c r="D832">
        <f t="shared" si="49"/>
        <v>-93.370176684210492</v>
      </c>
      <c r="H832">
        <v>-1.128947368421058E-2</v>
      </c>
    </row>
    <row r="833" spans="2:8" x14ac:dyDescent="0.25">
      <c r="B833" t="s">
        <v>1040</v>
      </c>
      <c r="C833">
        <v>44.840099000000002</v>
      </c>
      <c r="D833">
        <f t="shared" si="49"/>
        <v>-93.358887210526277</v>
      </c>
      <c r="H833">
        <v>-1.128947368421058E-2</v>
      </c>
    </row>
    <row r="834" spans="2:8" x14ac:dyDescent="0.25">
      <c r="B834" t="s">
        <v>1041</v>
      </c>
      <c r="C834">
        <v>44.840099000000002</v>
      </c>
      <c r="D834">
        <f t="shared" si="49"/>
        <v>-93.347597736842062</v>
      </c>
      <c r="H834">
        <v>-1.128947368421058E-2</v>
      </c>
    </row>
    <row r="835" spans="2:8" x14ac:dyDescent="0.25">
      <c r="B835" t="s">
        <v>1042</v>
      </c>
      <c r="C835">
        <v>44.840099000000002</v>
      </c>
      <c r="D835">
        <f t="shared" si="49"/>
        <v>-93.336308263157846</v>
      </c>
      <c r="H835">
        <v>-1.128947368421058E-2</v>
      </c>
    </row>
    <row r="836" spans="2:8" x14ac:dyDescent="0.25">
      <c r="B836" t="s">
        <v>1043</v>
      </c>
      <c r="C836">
        <v>44.840099000000002</v>
      </c>
      <c r="D836">
        <f t="shared" si="49"/>
        <v>-93.325018789473631</v>
      </c>
      <c r="H836">
        <v>-1.128947368421058E-2</v>
      </c>
    </row>
    <row r="837" spans="2:8" x14ac:dyDescent="0.25">
      <c r="B837" t="s">
        <v>1044</v>
      </c>
      <c r="C837">
        <v>44.840099000000002</v>
      </c>
      <c r="D837">
        <f t="shared" si="49"/>
        <v>-93.313729315789416</v>
      </c>
      <c r="H837">
        <v>-1.128947368421058E-2</v>
      </c>
    </row>
    <row r="838" spans="2:8" x14ac:dyDescent="0.25">
      <c r="B838" t="s">
        <v>1045</v>
      </c>
      <c r="C838">
        <v>44.840099000000002</v>
      </c>
      <c r="D838">
        <f t="shared" si="49"/>
        <v>-93.302439842105201</v>
      </c>
      <c r="H838">
        <v>-1.128947368421058E-2</v>
      </c>
    </row>
    <row r="839" spans="2:8" x14ac:dyDescent="0.25">
      <c r="B839" t="s">
        <v>1046</v>
      </c>
      <c r="C839">
        <v>44.840099000000002</v>
      </c>
      <c r="D839">
        <f t="shared" si="49"/>
        <v>-93.291150368420986</v>
      </c>
      <c r="H839">
        <v>-1.128947368421058E-2</v>
      </c>
    </row>
    <row r="840" spans="2:8" x14ac:dyDescent="0.25">
      <c r="B840" t="s">
        <v>1047</v>
      </c>
      <c r="C840">
        <v>44.840099000000002</v>
      </c>
      <c r="D840">
        <f t="shared" si="49"/>
        <v>-93.279860894736771</v>
      </c>
      <c r="H840">
        <v>-1.128947368421058E-2</v>
      </c>
    </row>
    <row r="841" spans="2:8" x14ac:dyDescent="0.25">
      <c r="B841" t="s">
        <v>1048</v>
      </c>
      <c r="C841">
        <v>44.840099000000002</v>
      </c>
      <c r="D841">
        <f t="shared" si="49"/>
        <v>-93.268571421052556</v>
      </c>
      <c r="H841">
        <v>-1.128947368421058E-2</v>
      </c>
    </row>
    <row r="842" spans="2:8" x14ac:dyDescent="0.25">
      <c r="B842" t="s">
        <v>1049</v>
      </c>
      <c r="C842">
        <v>44.840099000000002</v>
      </c>
      <c r="D842">
        <f t="shared" si="49"/>
        <v>-93.257281947368341</v>
      </c>
      <c r="H842">
        <v>-1.128947368421058E-2</v>
      </c>
    </row>
    <row r="843" spans="2:8" x14ac:dyDescent="0.25">
      <c r="B843" t="s">
        <v>1050</v>
      </c>
      <c r="C843">
        <v>44.840099000000002</v>
      </c>
      <c r="D843">
        <f t="shared" si="49"/>
        <v>-93.245992473684126</v>
      </c>
      <c r="H843">
        <v>-1.128947368421058E-2</v>
      </c>
    </row>
    <row r="844" spans="2:8" x14ac:dyDescent="0.25">
      <c r="B844" t="s">
        <v>145</v>
      </c>
      <c r="C844">
        <v>44.840099000000002</v>
      </c>
      <c r="D844">
        <v>-93.234702999999996</v>
      </c>
    </row>
    <row r="846" spans="2:8" x14ac:dyDescent="0.25">
      <c r="B846" t="s">
        <v>149</v>
      </c>
      <c r="C846">
        <v>44.811100000000003</v>
      </c>
      <c r="D846">
        <v>-93.224197000000004</v>
      </c>
      <c r="E846">
        <f>C846-C881</f>
        <v>-1.5979999999942152E-3</v>
      </c>
      <c r="F846">
        <f>D846-D881</f>
        <v>0.40800500000000284</v>
      </c>
      <c r="G846">
        <v>-4.5657142856977577E-5</v>
      </c>
      <c r="H846">
        <v>1.1657285714285795E-2</v>
      </c>
    </row>
    <row r="847" spans="2:8" x14ac:dyDescent="0.25">
      <c r="B847" t="s">
        <v>1051</v>
      </c>
      <c r="C847">
        <f>C846-G846</f>
        <v>44.811145657142859</v>
      </c>
      <c r="D847">
        <f>D846-H846</f>
        <v>-93.235854285714296</v>
      </c>
      <c r="G847">
        <v>-4.5657142856977577E-5</v>
      </c>
      <c r="H847">
        <v>1.1657285714285795E-2</v>
      </c>
    </row>
    <row r="848" spans="2:8" x14ac:dyDescent="0.25">
      <c r="B848" t="s">
        <v>1052</v>
      </c>
      <c r="C848">
        <f t="shared" ref="C848:C880" si="50">C847-G847</f>
        <v>44.811191314285715</v>
      </c>
      <c r="D848">
        <f t="shared" ref="D848:D880" si="51">D847-H847</f>
        <v>-93.247511571428589</v>
      </c>
      <c r="G848">
        <v>-4.5657142856977577E-5</v>
      </c>
      <c r="H848">
        <v>1.1657285714285795E-2</v>
      </c>
    </row>
    <row r="849" spans="2:8" x14ac:dyDescent="0.25">
      <c r="B849" t="s">
        <v>1053</v>
      </c>
      <c r="C849">
        <f t="shared" si="50"/>
        <v>44.811236971428571</v>
      </c>
      <c r="D849">
        <f t="shared" si="51"/>
        <v>-93.259168857142882</v>
      </c>
      <c r="G849">
        <v>-4.5657142856977577E-5</v>
      </c>
      <c r="H849">
        <v>1.1657285714285795E-2</v>
      </c>
    </row>
    <row r="850" spans="2:8" x14ac:dyDescent="0.25">
      <c r="B850" t="s">
        <v>1054</v>
      </c>
      <c r="C850">
        <f t="shared" si="50"/>
        <v>44.811282628571426</v>
      </c>
      <c r="D850">
        <f t="shared" si="51"/>
        <v>-93.270826142857175</v>
      </c>
      <c r="G850">
        <v>-4.5657142856977577E-5</v>
      </c>
      <c r="H850">
        <v>1.1657285714285795E-2</v>
      </c>
    </row>
    <row r="851" spans="2:8" x14ac:dyDescent="0.25">
      <c r="B851" t="s">
        <v>1055</v>
      </c>
      <c r="C851">
        <f t="shared" si="50"/>
        <v>44.811328285714282</v>
      </c>
      <c r="D851">
        <f t="shared" si="51"/>
        <v>-93.282483428571467</v>
      </c>
      <c r="G851">
        <v>-4.5657142856977577E-5</v>
      </c>
      <c r="H851">
        <v>1.1657285714285795E-2</v>
      </c>
    </row>
    <row r="852" spans="2:8" x14ac:dyDescent="0.25">
      <c r="B852" t="s">
        <v>1056</v>
      </c>
      <c r="C852">
        <f t="shared" si="50"/>
        <v>44.811373942857138</v>
      </c>
      <c r="D852">
        <f t="shared" si="51"/>
        <v>-93.29414071428576</v>
      </c>
      <c r="G852">
        <v>-4.5657142856977577E-5</v>
      </c>
      <c r="H852">
        <v>1.1657285714285795E-2</v>
      </c>
    </row>
    <row r="853" spans="2:8" x14ac:dyDescent="0.25">
      <c r="B853" t="s">
        <v>1057</v>
      </c>
      <c r="C853">
        <f t="shared" si="50"/>
        <v>44.811419599999994</v>
      </c>
      <c r="D853">
        <f t="shared" si="51"/>
        <v>-93.305798000000053</v>
      </c>
      <c r="G853">
        <v>-4.5657142856977577E-5</v>
      </c>
      <c r="H853">
        <v>1.1657285714285795E-2</v>
      </c>
    </row>
    <row r="854" spans="2:8" x14ac:dyDescent="0.25">
      <c r="B854" t="s">
        <v>1058</v>
      </c>
      <c r="C854">
        <f t="shared" si="50"/>
        <v>44.811465257142849</v>
      </c>
      <c r="D854">
        <f t="shared" si="51"/>
        <v>-93.317455285714345</v>
      </c>
      <c r="G854">
        <v>-4.5657142856977577E-5</v>
      </c>
      <c r="H854">
        <v>1.1657285714285795E-2</v>
      </c>
    </row>
    <row r="855" spans="2:8" x14ac:dyDescent="0.25">
      <c r="B855" t="s">
        <v>1059</v>
      </c>
      <c r="C855">
        <f t="shared" si="50"/>
        <v>44.811510914285705</v>
      </c>
      <c r="D855">
        <f t="shared" si="51"/>
        <v>-93.329112571428638</v>
      </c>
      <c r="G855">
        <v>-4.5657142856977577E-5</v>
      </c>
      <c r="H855">
        <v>1.1657285714285795E-2</v>
      </c>
    </row>
    <row r="856" spans="2:8" x14ac:dyDescent="0.25">
      <c r="B856" t="s">
        <v>1060</v>
      </c>
      <c r="C856">
        <f t="shared" si="50"/>
        <v>44.811556571428561</v>
      </c>
      <c r="D856">
        <f t="shared" si="51"/>
        <v>-93.340769857142931</v>
      </c>
      <c r="G856">
        <v>-4.5657142856977577E-5</v>
      </c>
      <c r="H856">
        <v>1.1657285714285795E-2</v>
      </c>
    </row>
    <row r="857" spans="2:8" x14ac:dyDescent="0.25">
      <c r="B857" t="s">
        <v>1061</v>
      </c>
      <c r="C857">
        <f t="shared" si="50"/>
        <v>44.811602228571417</v>
      </c>
      <c r="D857">
        <f t="shared" si="51"/>
        <v>-93.352427142857223</v>
      </c>
      <c r="G857">
        <v>-4.5657142856977577E-5</v>
      </c>
      <c r="H857">
        <v>1.1657285714285795E-2</v>
      </c>
    </row>
    <row r="858" spans="2:8" x14ac:dyDescent="0.25">
      <c r="B858" t="s">
        <v>1062</v>
      </c>
      <c r="C858">
        <f t="shared" si="50"/>
        <v>44.811647885714272</v>
      </c>
      <c r="D858">
        <f t="shared" si="51"/>
        <v>-93.364084428571516</v>
      </c>
      <c r="G858">
        <v>-4.5657142856977577E-5</v>
      </c>
      <c r="H858">
        <v>1.1657285714285795E-2</v>
      </c>
    </row>
    <row r="859" spans="2:8" x14ac:dyDescent="0.25">
      <c r="B859" t="s">
        <v>1063</v>
      </c>
      <c r="C859">
        <f t="shared" si="50"/>
        <v>44.811693542857128</v>
      </c>
      <c r="D859">
        <f t="shared" si="51"/>
        <v>-93.375741714285809</v>
      </c>
      <c r="G859">
        <v>-4.5657142856977577E-5</v>
      </c>
      <c r="H859">
        <v>1.1657285714285795E-2</v>
      </c>
    </row>
    <row r="860" spans="2:8" x14ac:dyDescent="0.25">
      <c r="B860" t="s">
        <v>1064</v>
      </c>
      <c r="C860">
        <f t="shared" si="50"/>
        <v>44.811739199999984</v>
      </c>
      <c r="D860">
        <f t="shared" si="51"/>
        <v>-93.387399000000102</v>
      </c>
      <c r="G860">
        <v>-4.5657142856977577E-5</v>
      </c>
      <c r="H860">
        <v>1.1657285714285795E-2</v>
      </c>
    </row>
    <row r="861" spans="2:8" x14ac:dyDescent="0.25">
      <c r="B861" t="s">
        <v>1065</v>
      </c>
      <c r="C861">
        <f t="shared" si="50"/>
        <v>44.81178485714284</v>
      </c>
      <c r="D861">
        <f t="shared" si="51"/>
        <v>-93.399056285714394</v>
      </c>
      <c r="G861">
        <v>-4.5657142856977577E-5</v>
      </c>
      <c r="H861">
        <v>1.1657285714285795E-2</v>
      </c>
    </row>
    <row r="862" spans="2:8" x14ac:dyDescent="0.25">
      <c r="B862" t="s">
        <v>1066</v>
      </c>
      <c r="C862">
        <f t="shared" si="50"/>
        <v>44.811830514285695</v>
      </c>
      <c r="D862">
        <f t="shared" si="51"/>
        <v>-93.410713571428687</v>
      </c>
      <c r="G862">
        <v>-4.5657142856977577E-5</v>
      </c>
      <c r="H862">
        <v>1.1657285714285795E-2</v>
      </c>
    </row>
    <row r="863" spans="2:8" x14ac:dyDescent="0.25">
      <c r="B863" t="s">
        <v>1067</v>
      </c>
      <c r="C863">
        <f t="shared" si="50"/>
        <v>44.811876171428551</v>
      </c>
      <c r="D863">
        <f t="shared" si="51"/>
        <v>-93.42237085714298</v>
      </c>
      <c r="G863">
        <v>-4.5657142856977577E-5</v>
      </c>
      <c r="H863">
        <v>1.1657285714285795E-2</v>
      </c>
    </row>
    <row r="864" spans="2:8" x14ac:dyDescent="0.25">
      <c r="B864" t="s">
        <v>1068</v>
      </c>
      <c r="C864">
        <f t="shared" si="50"/>
        <v>44.811921828571407</v>
      </c>
      <c r="D864">
        <f t="shared" si="51"/>
        <v>-93.434028142857272</v>
      </c>
      <c r="G864">
        <v>-4.5657142856977577E-5</v>
      </c>
      <c r="H864">
        <v>1.1657285714285795E-2</v>
      </c>
    </row>
    <row r="865" spans="2:8" x14ac:dyDescent="0.25">
      <c r="B865" t="s">
        <v>1069</v>
      </c>
      <c r="C865">
        <f t="shared" si="50"/>
        <v>44.811967485714263</v>
      </c>
      <c r="D865">
        <f t="shared" si="51"/>
        <v>-93.445685428571565</v>
      </c>
      <c r="G865">
        <v>-4.5657142856977577E-5</v>
      </c>
      <c r="H865">
        <v>1.1657285714285795E-2</v>
      </c>
    </row>
    <row r="866" spans="2:8" x14ac:dyDescent="0.25">
      <c r="B866" t="s">
        <v>1070</v>
      </c>
      <c r="C866">
        <f t="shared" si="50"/>
        <v>44.812013142857118</v>
      </c>
      <c r="D866">
        <f t="shared" si="51"/>
        <v>-93.457342714285858</v>
      </c>
      <c r="G866">
        <v>-4.5657142856977577E-5</v>
      </c>
      <c r="H866">
        <v>1.1657285714285795E-2</v>
      </c>
    </row>
    <row r="867" spans="2:8" x14ac:dyDescent="0.25">
      <c r="B867" t="s">
        <v>1071</v>
      </c>
      <c r="C867">
        <f t="shared" si="50"/>
        <v>44.812058799999974</v>
      </c>
      <c r="D867">
        <f t="shared" si="51"/>
        <v>-93.46900000000015</v>
      </c>
      <c r="G867">
        <v>-4.5657142856977577E-5</v>
      </c>
      <c r="H867">
        <v>1.1657285714285795E-2</v>
      </c>
    </row>
    <row r="868" spans="2:8" x14ac:dyDescent="0.25">
      <c r="B868" t="s">
        <v>1072</v>
      </c>
      <c r="C868">
        <f t="shared" si="50"/>
        <v>44.81210445714283</v>
      </c>
      <c r="D868">
        <f t="shared" si="51"/>
        <v>-93.480657285714443</v>
      </c>
      <c r="G868">
        <v>-4.5657142856977577E-5</v>
      </c>
      <c r="H868">
        <v>1.1657285714285795E-2</v>
      </c>
    </row>
    <row r="869" spans="2:8" x14ac:dyDescent="0.25">
      <c r="B869" t="s">
        <v>1073</v>
      </c>
      <c r="C869">
        <f t="shared" si="50"/>
        <v>44.812150114285686</v>
      </c>
      <c r="D869">
        <f t="shared" si="51"/>
        <v>-93.492314571428736</v>
      </c>
      <c r="G869">
        <v>-4.5657142856977577E-5</v>
      </c>
      <c r="H869">
        <v>1.1657285714285795E-2</v>
      </c>
    </row>
    <row r="870" spans="2:8" x14ac:dyDescent="0.25">
      <c r="B870" t="s">
        <v>1074</v>
      </c>
      <c r="C870">
        <f t="shared" si="50"/>
        <v>44.812195771428541</v>
      </c>
      <c r="D870">
        <f t="shared" si="51"/>
        <v>-93.503971857143029</v>
      </c>
      <c r="G870">
        <v>-4.5657142856977577E-5</v>
      </c>
      <c r="H870">
        <v>1.1657285714285795E-2</v>
      </c>
    </row>
    <row r="871" spans="2:8" x14ac:dyDescent="0.25">
      <c r="B871" t="s">
        <v>1075</v>
      </c>
      <c r="C871">
        <f t="shared" si="50"/>
        <v>44.812241428571397</v>
      </c>
      <c r="D871">
        <f t="shared" si="51"/>
        <v>-93.515629142857321</v>
      </c>
      <c r="G871">
        <v>-4.5657142856977577E-5</v>
      </c>
      <c r="H871">
        <v>1.1657285714285795E-2</v>
      </c>
    </row>
    <row r="872" spans="2:8" x14ac:dyDescent="0.25">
      <c r="B872" t="s">
        <v>1076</v>
      </c>
      <c r="C872">
        <f t="shared" si="50"/>
        <v>44.812287085714253</v>
      </c>
      <c r="D872">
        <f t="shared" si="51"/>
        <v>-93.527286428571614</v>
      </c>
      <c r="G872">
        <v>-4.5657142856977577E-5</v>
      </c>
      <c r="H872">
        <v>1.1657285714285795E-2</v>
      </c>
    </row>
    <row r="873" spans="2:8" x14ac:dyDescent="0.25">
      <c r="B873" t="s">
        <v>1077</v>
      </c>
      <c r="C873">
        <f t="shared" si="50"/>
        <v>44.812332742857109</v>
      </c>
      <c r="D873">
        <f t="shared" si="51"/>
        <v>-93.538943714285907</v>
      </c>
      <c r="G873">
        <v>-4.5657142856977577E-5</v>
      </c>
      <c r="H873">
        <v>1.1657285714285795E-2</v>
      </c>
    </row>
    <row r="874" spans="2:8" x14ac:dyDescent="0.25">
      <c r="B874" t="s">
        <v>1078</v>
      </c>
      <c r="C874">
        <f t="shared" si="50"/>
        <v>44.812378399999965</v>
      </c>
      <c r="D874">
        <f t="shared" si="51"/>
        <v>-93.550601000000199</v>
      </c>
      <c r="G874">
        <v>-4.5657142856977577E-5</v>
      </c>
      <c r="H874">
        <v>1.1657285714285795E-2</v>
      </c>
    </row>
    <row r="875" spans="2:8" x14ac:dyDescent="0.25">
      <c r="B875" t="s">
        <v>1079</v>
      </c>
      <c r="C875">
        <f t="shared" si="50"/>
        <v>44.81242405714282</v>
      </c>
      <c r="D875">
        <f t="shared" si="51"/>
        <v>-93.562258285714492</v>
      </c>
      <c r="G875">
        <v>-4.5657142856977577E-5</v>
      </c>
      <c r="H875">
        <v>1.1657285714285795E-2</v>
      </c>
    </row>
    <row r="876" spans="2:8" x14ac:dyDescent="0.25">
      <c r="B876" t="s">
        <v>1080</v>
      </c>
      <c r="C876">
        <f t="shared" si="50"/>
        <v>44.812469714285676</v>
      </c>
      <c r="D876">
        <f t="shared" si="51"/>
        <v>-93.573915571428785</v>
      </c>
      <c r="G876">
        <v>-4.5657142856977577E-5</v>
      </c>
      <c r="H876">
        <v>1.1657285714285795E-2</v>
      </c>
    </row>
    <row r="877" spans="2:8" x14ac:dyDescent="0.25">
      <c r="B877" t="s">
        <v>1081</v>
      </c>
      <c r="C877">
        <f t="shared" si="50"/>
        <v>44.812515371428532</v>
      </c>
      <c r="D877">
        <f t="shared" si="51"/>
        <v>-93.585572857143077</v>
      </c>
      <c r="G877">
        <v>-4.5657142856977577E-5</v>
      </c>
      <c r="H877">
        <v>1.1657285714285795E-2</v>
      </c>
    </row>
    <row r="878" spans="2:8" x14ac:dyDescent="0.25">
      <c r="B878" t="s">
        <v>1082</v>
      </c>
      <c r="C878">
        <f t="shared" si="50"/>
        <v>44.812561028571388</v>
      </c>
      <c r="D878">
        <f t="shared" si="51"/>
        <v>-93.59723014285737</v>
      </c>
      <c r="G878">
        <v>-4.5657142856977577E-5</v>
      </c>
      <c r="H878">
        <v>1.1657285714285795E-2</v>
      </c>
    </row>
    <row r="879" spans="2:8" x14ac:dyDescent="0.25">
      <c r="B879" t="s">
        <v>1083</v>
      </c>
      <c r="C879">
        <f t="shared" si="50"/>
        <v>44.812606685714243</v>
      </c>
      <c r="D879">
        <f t="shared" si="51"/>
        <v>-93.608887428571663</v>
      </c>
      <c r="G879">
        <v>-4.5657142856977577E-5</v>
      </c>
      <c r="H879">
        <v>1.1657285714285795E-2</v>
      </c>
    </row>
    <row r="880" spans="2:8" x14ac:dyDescent="0.25">
      <c r="B880" t="s">
        <v>1084</v>
      </c>
      <c r="C880">
        <f t="shared" si="50"/>
        <v>44.812652342857099</v>
      </c>
      <c r="D880">
        <f t="shared" si="51"/>
        <v>-93.620544714285955</v>
      </c>
      <c r="G880">
        <v>-4.5657142856977577E-5</v>
      </c>
      <c r="H880">
        <v>1.1657285714285795E-2</v>
      </c>
    </row>
    <row r="881" spans="2:8" x14ac:dyDescent="0.25">
      <c r="B881" t="s">
        <v>148</v>
      </c>
      <c r="C881">
        <v>44.812697999999997</v>
      </c>
      <c r="D881">
        <v>-93.632202000000007</v>
      </c>
    </row>
    <row r="883" spans="2:8" x14ac:dyDescent="0.25">
      <c r="B883" t="s">
        <v>152</v>
      </c>
      <c r="C883">
        <v>44.798099000000001</v>
      </c>
      <c r="D883">
        <v>-93.723799999999997</v>
      </c>
      <c r="E883">
        <f>C883-C924</f>
        <v>3.0100000000032878E-4</v>
      </c>
      <c r="F883">
        <f>D883-D924</f>
        <v>-0.4589989999999915</v>
      </c>
      <c r="G883">
        <v>7.3414634146421657E-6</v>
      </c>
      <c r="H883">
        <v>-1.1195097560975403E-2</v>
      </c>
    </row>
    <row r="884" spans="2:8" x14ac:dyDescent="0.25">
      <c r="B884" t="s">
        <v>1085</v>
      </c>
      <c r="C884">
        <f>C883-G883</f>
        <v>44.798091658536585</v>
      </c>
      <c r="D884">
        <f>D883-H883</f>
        <v>-93.712604902439026</v>
      </c>
      <c r="G884">
        <v>7.3414634146421657E-6</v>
      </c>
      <c r="H884">
        <v>-1.1195097560975403E-2</v>
      </c>
    </row>
    <row r="885" spans="2:8" x14ac:dyDescent="0.25">
      <c r="B885" t="s">
        <v>1086</v>
      </c>
      <c r="C885">
        <f t="shared" ref="C885:C923" si="52">C884-G884</f>
        <v>44.798084317073169</v>
      </c>
      <c r="D885">
        <f t="shared" ref="D885:D923" si="53">D884-H884</f>
        <v>-93.701409804878054</v>
      </c>
      <c r="G885">
        <v>7.3414634146421657E-6</v>
      </c>
      <c r="H885">
        <v>-1.1195097560975403E-2</v>
      </c>
    </row>
    <row r="886" spans="2:8" x14ac:dyDescent="0.25">
      <c r="B886" t="s">
        <v>1087</v>
      </c>
      <c r="C886">
        <f t="shared" si="52"/>
        <v>44.798076975609753</v>
      </c>
      <c r="D886">
        <f t="shared" si="53"/>
        <v>-93.690214707317082</v>
      </c>
      <c r="G886">
        <v>7.3414634146421657E-6</v>
      </c>
      <c r="H886">
        <v>-1.1195097560975403E-2</v>
      </c>
    </row>
    <row r="887" spans="2:8" x14ac:dyDescent="0.25">
      <c r="B887" t="s">
        <v>1088</v>
      </c>
      <c r="C887">
        <f t="shared" si="52"/>
        <v>44.798069634146337</v>
      </c>
      <c r="D887">
        <f t="shared" si="53"/>
        <v>-93.679019609756111</v>
      </c>
      <c r="G887">
        <v>7.3414634146421657E-6</v>
      </c>
      <c r="H887">
        <v>-1.1195097560975403E-2</v>
      </c>
    </row>
    <row r="888" spans="2:8" x14ac:dyDescent="0.25">
      <c r="B888" t="s">
        <v>1089</v>
      </c>
      <c r="C888">
        <f t="shared" si="52"/>
        <v>44.798062292682921</v>
      </c>
      <c r="D888">
        <f t="shared" si="53"/>
        <v>-93.667824512195139</v>
      </c>
      <c r="G888">
        <v>7.3414634146421657E-6</v>
      </c>
      <c r="H888">
        <v>-1.1195097560975403E-2</v>
      </c>
    </row>
    <row r="889" spans="2:8" x14ac:dyDescent="0.25">
      <c r="B889" t="s">
        <v>1090</v>
      </c>
      <c r="C889">
        <f t="shared" si="52"/>
        <v>44.798054951219505</v>
      </c>
      <c r="D889">
        <f t="shared" si="53"/>
        <v>-93.656629414634168</v>
      </c>
      <c r="G889">
        <v>7.3414634146421657E-6</v>
      </c>
      <c r="H889">
        <v>-1.1195097560975403E-2</v>
      </c>
    </row>
    <row r="890" spans="2:8" x14ac:dyDescent="0.25">
      <c r="B890" t="s">
        <v>1091</v>
      </c>
      <c r="C890">
        <f t="shared" si="52"/>
        <v>44.79804760975609</v>
      </c>
      <c r="D890">
        <f t="shared" si="53"/>
        <v>-93.645434317073196</v>
      </c>
      <c r="G890">
        <v>7.3414634146421657E-6</v>
      </c>
      <c r="H890">
        <v>-1.1195097560975403E-2</v>
      </c>
    </row>
    <row r="891" spans="2:8" x14ac:dyDescent="0.25">
      <c r="B891" t="s">
        <v>1092</v>
      </c>
      <c r="C891">
        <f t="shared" si="52"/>
        <v>44.798040268292674</v>
      </c>
      <c r="D891">
        <f t="shared" si="53"/>
        <v>-93.634239219512224</v>
      </c>
      <c r="G891">
        <v>7.3414634146421657E-6</v>
      </c>
      <c r="H891">
        <v>-1.1195097560975403E-2</v>
      </c>
    </row>
    <row r="892" spans="2:8" x14ac:dyDescent="0.25">
      <c r="B892" t="s">
        <v>1093</v>
      </c>
      <c r="C892">
        <f t="shared" si="52"/>
        <v>44.798032926829258</v>
      </c>
      <c r="D892">
        <f t="shared" si="53"/>
        <v>-93.623044121951253</v>
      </c>
      <c r="G892">
        <v>7.3414634146421657E-6</v>
      </c>
      <c r="H892">
        <v>-1.1195097560975403E-2</v>
      </c>
    </row>
    <row r="893" spans="2:8" x14ac:dyDescent="0.25">
      <c r="B893" t="s">
        <v>1094</v>
      </c>
      <c r="C893">
        <f t="shared" si="52"/>
        <v>44.798025585365842</v>
      </c>
      <c r="D893">
        <f t="shared" si="53"/>
        <v>-93.611849024390281</v>
      </c>
      <c r="G893">
        <v>7.3414634146421657E-6</v>
      </c>
      <c r="H893">
        <v>-1.1195097560975403E-2</v>
      </c>
    </row>
    <row r="894" spans="2:8" x14ac:dyDescent="0.25">
      <c r="B894" t="s">
        <v>1095</v>
      </c>
      <c r="C894">
        <f t="shared" si="52"/>
        <v>44.798018243902426</v>
      </c>
      <c r="D894">
        <f t="shared" si="53"/>
        <v>-93.60065392682931</v>
      </c>
      <c r="G894">
        <v>7.3414634146421657E-6</v>
      </c>
      <c r="H894">
        <v>-1.1195097560975403E-2</v>
      </c>
    </row>
    <row r="895" spans="2:8" x14ac:dyDescent="0.25">
      <c r="B895" t="s">
        <v>1096</v>
      </c>
      <c r="C895">
        <f t="shared" si="52"/>
        <v>44.79801090243901</v>
      </c>
      <c r="D895">
        <f t="shared" si="53"/>
        <v>-93.589458829268338</v>
      </c>
      <c r="G895">
        <v>7.3414634146421657E-6</v>
      </c>
      <c r="H895">
        <v>-1.1195097560975403E-2</v>
      </c>
    </row>
    <row r="896" spans="2:8" x14ac:dyDescent="0.25">
      <c r="B896" t="s">
        <v>1097</v>
      </c>
      <c r="C896">
        <f t="shared" si="52"/>
        <v>44.798003560975594</v>
      </c>
      <c r="D896">
        <f t="shared" si="53"/>
        <v>-93.578263731707366</v>
      </c>
      <c r="G896">
        <v>7.3414634146421657E-6</v>
      </c>
      <c r="H896">
        <v>-1.1195097560975403E-2</v>
      </c>
    </row>
    <row r="897" spans="2:8" x14ac:dyDescent="0.25">
      <c r="B897" t="s">
        <v>1098</v>
      </c>
      <c r="C897">
        <f t="shared" si="52"/>
        <v>44.797996219512179</v>
      </c>
      <c r="D897">
        <f t="shared" si="53"/>
        <v>-93.567068634146395</v>
      </c>
      <c r="G897">
        <v>7.3414634146421657E-6</v>
      </c>
      <c r="H897">
        <v>-1.1195097560975403E-2</v>
      </c>
    </row>
    <row r="898" spans="2:8" x14ac:dyDescent="0.25">
      <c r="B898" t="s">
        <v>1099</v>
      </c>
      <c r="C898">
        <f t="shared" si="52"/>
        <v>44.797988878048763</v>
      </c>
      <c r="D898">
        <f t="shared" si="53"/>
        <v>-93.555873536585423</v>
      </c>
      <c r="G898">
        <v>7.3414634146421657E-6</v>
      </c>
      <c r="H898">
        <v>-1.1195097560975403E-2</v>
      </c>
    </row>
    <row r="899" spans="2:8" x14ac:dyDescent="0.25">
      <c r="B899" t="s">
        <v>1100</v>
      </c>
      <c r="C899">
        <f t="shared" si="52"/>
        <v>44.797981536585347</v>
      </c>
      <c r="D899">
        <f t="shared" si="53"/>
        <v>-93.544678439024452</v>
      </c>
      <c r="G899">
        <v>7.3414634146421657E-6</v>
      </c>
      <c r="H899">
        <v>-1.1195097560975403E-2</v>
      </c>
    </row>
    <row r="900" spans="2:8" x14ac:dyDescent="0.25">
      <c r="B900" t="s">
        <v>1101</v>
      </c>
      <c r="C900">
        <f t="shared" si="52"/>
        <v>44.797974195121931</v>
      </c>
      <c r="D900">
        <f t="shared" si="53"/>
        <v>-93.53348334146348</v>
      </c>
      <c r="G900">
        <v>7.3414634146421657E-6</v>
      </c>
      <c r="H900">
        <v>-1.1195097560975403E-2</v>
      </c>
    </row>
    <row r="901" spans="2:8" x14ac:dyDescent="0.25">
      <c r="B901" t="s">
        <v>1102</v>
      </c>
      <c r="C901">
        <f t="shared" si="52"/>
        <v>44.797966853658515</v>
      </c>
      <c r="D901">
        <f t="shared" si="53"/>
        <v>-93.522288243902508</v>
      </c>
      <c r="G901">
        <v>7.3414634146421657E-6</v>
      </c>
      <c r="H901">
        <v>-1.1195097560975403E-2</v>
      </c>
    </row>
    <row r="902" spans="2:8" x14ac:dyDescent="0.25">
      <c r="B902" t="s">
        <v>1103</v>
      </c>
      <c r="C902">
        <f t="shared" si="52"/>
        <v>44.797959512195099</v>
      </c>
      <c r="D902">
        <f t="shared" si="53"/>
        <v>-93.511093146341537</v>
      </c>
      <c r="G902">
        <v>7.3414634146421657E-6</v>
      </c>
      <c r="H902">
        <v>-1.1195097560975403E-2</v>
      </c>
    </row>
    <row r="903" spans="2:8" x14ac:dyDescent="0.25">
      <c r="B903" t="s">
        <v>1104</v>
      </c>
      <c r="C903">
        <f t="shared" si="52"/>
        <v>44.797952170731683</v>
      </c>
      <c r="D903">
        <f t="shared" si="53"/>
        <v>-93.499898048780565</v>
      </c>
      <c r="G903">
        <v>7.3414634146421657E-6</v>
      </c>
      <c r="H903">
        <v>-1.1195097560975403E-2</v>
      </c>
    </row>
    <row r="904" spans="2:8" x14ac:dyDescent="0.25">
      <c r="B904" t="s">
        <v>1105</v>
      </c>
      <c r="C904">
        <f t="shared" si="52"/>
        <v>44.797944829268268</v>
      </c>
      <c r="D904">
        <f t="shared" si="53"/>
        <v>-93.488702951219594</v>
      </c>
      <c r="G904">
        <v>7.3414634146421657E-6</v>
      </c>
      <c r="H904">
        <v>-1.1195097560975403E-2</v>
      </c>
    </row>
    <row r="905" spans="2:8" x14ac:dyDescent="0.25">
      <c r="B905" t="s">
        <v>1106</v>
      </c>
      <c r="C905">
        <f t="shared" si="52"/>
        <v>44.797937487804852</v>
      </c>
      <c r="D905">
        <f t="shared" si="53"/>
        <v>-93.477507853658622</v>
      </c>
      <c r="G905">
        <v>7.3414634146421657E-6</v>
      </c>
      <c r="H905">
        <v>-1.1195097560975403E-2</v>
      </c>
    </row>
    <row r="906" spans="2:8" x14ac:dyDescent="0.25">
      <c r="B906" t="s">
        <v>1107</v>
      </c>
      <c r="C906">
        <f t="shared" si="52"/>
        <v>44.797930146341436</v>
      </c>
      <c r="D906">
        <f t="shared" si="53"/>
        <v>-93.466312756097651</v>
      </c>
      <c r="G906">
        <v>7.3414634146421657E-6</v>
      </c>
      <c r="H906">
        <v>-1.1195097560975403E-2</v>
      </c>
    </row>
    <row r="907" spans="2:8" x14ac:dyDescent="0.25">
      <c r="B907" t="s">
        <v>1108</v>
      </c>
      <c r="C907">
        <f t="shared" si="52"/>
        <v>44.79792280487802</v>
      </c>
      <c r="D907">
        <f t="shared" si="53"/>
        <v>-93.455117658536679</v>
      </c>
      <c r="G907">
        <v>7.3414634146421657E-6</v>
      </c>
      <c r="H907">
        <v>-1.1195097560975403E-2</v>
      </c>
    </row>
    <row r="908" spans="2:8" x14ac:dyDescent="0.25">
      <c r="B908" t="s">
        <v>1109</v>
      </c>
      <c r="C908">
        <f t="shared" si="52"/>
        <v>44.797915463414604</v>
      </c>
      <c r="D908">
        <f t="shared" si="53"/>
        <v>-93.443922560975707</v>
      </c>
      <c r="G908">
        <v>7.3414634146421657E-6</v>
      </c>
      <c r="H908">
        <v>-1.1195097560975403E-2</v>
      </c>
    </row>
    <row r="909" spans="2:8" x14ac:dyDescent="0.25">
      <c r="B909" t="s">
        <v>1110</v>
      </c>
      <c r="C909">
        <f t="shared" si="52"/>
        <v>44.797908121951188</v>
      </c>
      <c r="D909">
        <f t="shared" si="53"/>
        <v>-93.432727463414736</v>
      </c>
      <c r="G909">
        <v>7.3414634146421657E-6</v>
      </c>
      <c r="H909">
        <v>-1.1195097560975403E-2</v>
      </c>
    </row>
    <row r="910" spans="2:8" x14ac:dyDescent="0.25">
      <c r="B910" t="s">
        <v>1111</v>
      </c>
      <c r="C910">
        <f t="shared" si="52"/>
        <v>44.797900780487772</v>
      </c>
      <c r="D910">
        <f t="shared" si="53"/>
        <v>-93.421532365853764</v>
      </c>
      <c r="G910">
        <v>7.3414634146421657E-6</v>
      </c>
      <c r="H910">
        <v>-1.1195097560975403E-2</v>
      </c>
    </row>
    <row r="911" spans="2:8" x14ac:dyDescent="0.25">
      <c r="B911" t="s">
        <v>1112</v>
      </c>
      <c r="C911">
        <f t="shared" si="52"/>
        <v>44.797893439024357</v>
      </c>
      <c r="D911">
        <f t="shared" si="53"/>
        <v>-93.410337268292793</v>
      </c>
      <c r="G911">
        <v>7.3414634146421657E-6</v>
      </c>
      <c r="H911">
        <v>-1.1195097560975403E-2</v>
      </c>
    </row>
    <row r="912" spans="2:8" x14ac:dyDescent="0.25">
      <c r="B912" t="s">
        <v>1113</v>
      </c>
      <c r="C912">
        <f t="shared" si="52"/>
        <v>44.797886097560941</v>
      </c>
      <c r="D912">
        <f t="shared" si="53"/>
        <v>-93.399142170731821</v>
      </c>
      <c r="G912">
        <v>7.3414634146421657E-6</v>
      </c>
      <c r="H912">
        <v>-1.1195097560975403E-2</v>
      </c>
    </row>
    <row r="913" spans="2:8" x14ac:dyDescent="0.25">
      <c r="B913" t="s">
        <v>1114</v>
      </c>
      <c r="C913">
        <f t="shared" si="52"/>
        <v>44.797878756097525</v>
      </c>
      <c r="D913">
        <f t="shared" si="53"/>
        <v>-93.387947073170849</v>
      </c>
      <c r="G913">
        <v>7.3414634146421657E-6</v>
      </c>
      <c r="H913">
        <v>-1.1195097560975403E-2</v>
      </c>
    </row>
    <row r="914" spans="2:8" x14ac:dyDescent="0.25">
      <c r="B914" t="s">
        <v>1115</v>
      </c>
      <c r="C914">
        <f t="shared" si="52"/>
        <v>44.797871414634109</v>
      </c>
      <c r="D914">
        <f t="shared" si="53"/>
        <v>-93.376751975609878</v>
      </c>
      <c r="G914">
        <v>7.3414634146421657E-6</v>
      </c>
      <c r="H914">
        <v>-1.1195097560975403E-2</v>
      </c>
    </row>
    <row r="915" spans="2:8" x14ac:dyDescent="0.25">
      <c r="B915" t="s">
        <v>1116</v>
      </c>
      <c r="C915">
        <f t="shared" si="52"/>
        <v>44.797864073170693</v>
      </c>
      <c r="D915">
        <f t="shared" si="53"/>
        <v>-93.365556878048906</v>
      </c>
      <c r="G915">
        <v>7.3414634146421657E-6</v>
      </c>
      <c r="H915">
        <v>-1.1195097560975403E-2</v>
      </c>
    </row>
    <row r="916" spans="2:8" x14ac:dyDescent="0.25">
      <c r="B916" t="s">
        <v>1117</v>
      </c>
      <c r="C916">
        <f t="shared" si="52"/>
        <v>44.797856731707277</v>
      </c>
      <c r="D916">
        <f t="shared" si="53"/>
        <v>-93.354361780487935</v>
      </c>
      <c r="G916">
        <v>7.3414634146421657E-6</v>
      </c>
      <c r="H916">
        <v>-1.1195097560975403E-2</v>
      </c>
    </row>
    <row r="917" spans="2:8" x14ac:dyDescent="0.25">
      <c r="B917" t="s">
        <v>1118</v>
      </c>
      <c r="C917">
        <f t="shared" si="52"/>
        <v>44.797849390243861</v>
      </c>
      <c r="D917">
        <f t="shared" si="53"/>
        <v>-93.343166682926963</v>
      </c>
      <c r="G917">
        <v>7.3414634146421657E-6</v>
      </c>
      <c r="H917">
        <v>-1.1195097560975403E-2</v>
      </c>
    </row>
    <row r="918" spans="2:8" x14ac:dyDescent="0.25">
      <c r="B918" t="s">
        <v>1119</v>
      </c>
      <c r="C918">
        <f t="shared" si="52"/>
        <v>44.797842048780446</v>
      </c>
      <c r="D918">
        <f t="shared" si="53"/>
        <v>-93.331971585365991</v>
      </c>
      <c r="G918">
        <v>7.3414634146421657E-6</v>
      </c>
      <c r="H918">
        <v>-1.1195097560975403E-2</v>
      </c>
    </row>
    <row r="919" spans="2:8" x14ac:dyDescent="0.25">
      <c r="B919" t="s">
        <v>1120</v>
      </c>
      <c r="C919">
        <f t="shared" si="52"/>
        <v>44.79783470731703</v>
      </c>
      <c r="D919">
        <f t="shared" si="53"/>
        <v>-93.32077648780502</v>
      </c>
      <c r="G919">
        <v>7.3414634146421657E-6</v>
      </c>
      <c r="H919">
        <v>-1.1195097560975403E-2</v>
      </c>
    </row>
    <row r="920" spans="2:8" x14ac:dyDescent="0.25">
      <c r="B920" t="s">
        <v>1121</v>
      </c>
      <c r="C920">
        <f t="shared" si="52"/>
        <v>44.797827365853614</v>
      </c>
      <c r="D920">
        <f t="shared" si="53"/>
        <v>-93.309581390244048</v>
      </c>
      <c r="G920">
        <v>7.3414634146421657E-6</v>
      </c>
      <c r="H920">
        <v>-1.1195097560975403E-2</v>
      </c>
    </row>
    <row r="921" spans="2:8" x14ac:dyDescent="0.25">
      <c r="B921" t="s">
        <v>1122</v>
      </c>
      <c r="C921">
        <f t="shared" si="52"/>
        <v>44.797820024390198</v>
      </c>
      <c r="D921">
        <f t="shared" si="53"/>
        <v>-93.298386292683077</v>
      </c>
      <c r="G921">
        <v>7.3414634146421657E-6</v>
      </c>
      <c r="H921">
        <v>-1.1195097560975403E-2</v>
      </c>
    </row>
    <row r="922" spans="2:8" x14ac:dyDescent="0.25">
      <c r="B922" t="s">
        <v>1123</v>
      </c>
      <c r="C922">
        <f t="shared" si="52"/>
        <v>44.797812682926782</v>
      </c>
      <c r="D922">
        <f t="shared" si="53"/>
        <v>-93.287191195122105</v>
      </c>
      <c r="G922">
        <v>7.3414634146421657E-6</v>
      </c>
      <c r="H922">
        <v>-1.1195097560975403E-2</v>
      </c>
    </row>
    <row r="923" spans="2:8" x14ac:dyDescent="0.25">
      <c r="B923" t="s">
        <v>1124</v>
      </c>
      <c r="C923">
        <f t="shared" si="52"/>
        <v>44.797805341463366</v>
      </c>
      <c r="D923">
        <f t="shared" si="53"/>
        <v>-93.275996097561134</v>
      </c>
      <c r="G923">
        <v>7.3414634146421657E-6</v>
      </c>
      <c r="H923">
        <v>-1.1195097560975403E-2</v>
      </c>
    </row>
    <row r="924" spans="2:8" x14ac:dyDescent="0.25">
      <c r="B924" t="s">
        <v>153</v>
      </c>
      <c r="C924">
        <v>44.797798</v>
      </c>
      <c r="D924">
        <v>-93.264801000000006</v>
      </c>
    </row>
    <row r="926" spans="2:8" x14ac:dyDescent="0.25">
      <c r="B926" t="s">
        <v>157</v>
      </c>
      <c r="C926">
        <v>44.781897999999998</v>
      </c>
      <c r="D926">
        <v>-93.315200000000004</v>
      </c>
      <c r="E926">
        <f>C926-C959</f>
        <v>-1.8999999999991246E-3</v>
      </c>
      <c r="F926">
        <f>D926-D959</f>
        <v>0.39240300000000161</v>
      </c>
      <c r="G926">
        <v>-5.7575757575731046E-5</v>
      </c>
      <c r="H926">
        <v>1.1891000000000049E-2</v>
      </c>
    </row>
    <row r="927" spans="2:8" x14ac:dyDescent="0.25">
      <c r="B927" t="s">
        <v>1125</v>
      </c>
      <c r="C927">
        <f>C926-G926</f>
        <v>44.781955575757571</v>
      </c>
      <c r="D927">
        <f>D926-H926</f>
        <v>-93.32709100000001</v>
      </c>
      <c r="G927">
        <v>-5.7575757575731046E-5</v>
      </c>
      <c r="H927">
        <v>1.1891000000000049E-2</v>
      </c>
    </row>
    <row r="928" spans="2:8" x14ac:dyDescent="0.25">
      <c r="B928" t="s">
        <v>1126</v>
      </c>
      <c r="C928">
        <f t="shared" ref="C928:C958" si="54">C927-G927</f>
        <v>44.782013151515145</v>
      </c>
      <c r="D928">
        <f t="shared" ref="D928:D958" si="55">D927-H927</f>
        <v>-93.338982000000016</v>
      </c>
      <c r="G928">
        <v>-5.7575757575731046E-5</v>
      </c>
      <c r="H928">
        <v>1.1891000000000049E-2</v>
      </c>
    </row>
    <row r="929" spans="2:8" x14ac:dyDescent="0.25">
      <c r="B929" t="s">
        <v>1127</v>
      </c>
      <c r="C929">
        <f t="shared" si="54"/>
        <v>44.782070727272718</v>
      </c>
      <c r="D929">
        <f t="shared" si="55"/>
        <v>-93.350873000000021</v>
      </c>
      <c r="G929">
        <v>-5.7575757575731046E-5</v>
      </c>
      <c r="H929">
        <v>1.1891000000000049E-2</v>
      </c>
    </row>
    <row r="930" spans="2:8" x14ac:dyDescent="0.25">
      <c r="B930" t="s">
        <v>1128</v>
      </c>
      <c r="C930">
        <f t="shared" si="54"/>
        <v>44.782128303030291</v>
      </c>
      <c r="D930">
        <f t="shared" si="55"/>
        <v>-93.362764000000027</v>
      </c>
      <c r="G930">
        <v>-5.7575757575731046E-5</v>
      </c>
      <c r="H930">
        <v>1.1891000000000049E-2</v>
      </c>
    </row>
    <row r="931" spans="2:8" x14ac:dyDescent="0.25">
      <c r="B931" t="s">
        <v>1129</v>
      </c>
      <c r="C931">
        <f t="shared" si="54"/>
        <v>44.782185878787864</v>
      </c>
      <c r="D931">
        <f t="shared" si="55"/>
        <v>-93.374655000000033</v>
      </c>
      <c r="G931">
        <v>-5.7575757575731046E-5</v>
      </c>
      <c r="H931">
        <v>1.1891000000000049E-2</v>
      </c>
    </row>
    <row r="932" spans="2:8" x14ac:dyDescent="0.25">
      <c r="B932" t="s">
        <v>1130</v>
      </c>
      <c r="C932">
        <f t="shared" si="54"/>
        <v>44.782243454545437</v>
      </c>
      <c r="D932">
        <f t="shared" si="55"/>
        <v>-93.386546000000038</v>
      </c>
      <c r="G932">
        <v>-5.7575757575731046E-5</v>
      </c>
      <c r="H932">
        <v>1.1891000000000049E-2</v>
      </c>
    </row>
    <row r="933" spans="2:8" x14ac:dyDescent="0.25">
      <c r="B933" t="s">
        <v>1131</v>
      </c>
      <c r="C933">
        <f t="shared" si="54"/>
        <v>44.78230103030301</v>
      </c>
      <c r="D933">
        <f t="shared" si="55"/>
        <v>-93.398437000000044</v>
      </c>
      <c r="G933">
        <v>-5.7575757575731046E-5</v>
      </c>
      <c r="H933">
        <v>1.1891000000000049E-2</v>
      </c>
    </row>
    <row r="934" spans="2:8" x14ac:dyDescent="0.25">
      <c r="B934" t="s">
        <v>1132</v>
      </c>
      <c r="C934">
        <f t="shared" si="54"/>
        <v>44.782358606060583</v>
      </c>
      <c r="D934">
        <f t="shared" si="55"/>
        <v>-93.41032800000005</v>
      </c>
      <c r="G934">
        <v>-5.7575757575731046E-5</v>
      </c>
      <c r="H934">
        <v>1.1891000000000049E-2</v>
      </c>
    </row>
    <row r="935" spans="2:8" x14ac:dyDescent="0.25">
      <c r="B935" t="s">
        <v>1133</v>
      </c>
      <c r="C935">
        <f t="shared" si="54"/>
        <v>44.782416181818157</v>
      </c>
      <c r="D935">
        <f t="shared" si="55"/>
        <v>-93.422219000000055</v>
      </c>
      <c r="G935">
        <v>-5.7575757575731046E-5</v>
      </c>
      <c r="H935">
        <v>1.1891000000000049E-2</v>
      </c>
    </row>
    <row r="936" spans="2:8" x14ac:dyDescent="0.25">
      <c r="B936" t="s">
        <v>1134</v>
      </c>
      <c r="C936">
        <f t="shared" si="54"/>
        <v>44.78247375757573</v>
      </c>
      <c r="D936">
        <f t="shared" si="55"/>
        <v>-93.434110000000061</v>
      </c>
      <c r="G936">
        <v>-5.7575757575731046E-5</v>
      </c>
      <c r="H936">
        <v>1.1891000000000049E-2</v>
      </c>
    </row>
    <row r="937" spans="2:8" x14ac:dyDescent="0.25">
      <c r="B937" t="s">
        <v>1135</v>
      </c>
      <c r="C937">
        <f t="shared" si="54"/>
        <v>44.782531333333303</v>
      </c>
      <c r="D937">
        <f t="shared" si="55"/>
        <v>-93.446001000000066</v>
      </c>
      <c r="G937">
        <v>-5.7575757575731046E-5</v>
      </c>
      <c r="H937">
        <v>1.1891000000000049E-2</v>
      </c>
    </row>
    <row r="938" spans="2:8" x14ac:dyDescent="0.25">
      <c r="B938" t="s">
        <v>1136</v>
      </c>
      <c r="C938">
        <f t="shared" si="54"/>
        <v>44.782588909090876</v>
      </c>
      <c r="D938">
        <f t="shared" si="55"/>
        <v>-93.457892000000072</v>
      </c>
      <c r="G938">
        <v>-5.7575757575731046E-5</v>
      </c>
      <c r="H938">
        <v>1.1891000000000049E-2</v>
      </c>
    </row>
    <row r="939" spans="2:8" x14ac:dyDescent="0.25">
      <c r="B939" t="s">
        <v>1137</v>
      </c>
      <c r="C939">
        <f t="shared" si="54"/>
        <v>44.782646484848449</v>
      </c>
      <c r="D939">
        <f t="shared" si="55"/>
        <v>-93.469783000000078</v>
      </c>
      <c r="G939">
        <v>-5.7575757575731046E-5</v>
      </c>
      <c r="H939">
        <v>1.1891000000000049E-2</v>
      </c>
    </row>
    <row r="940" spans="2:8" x14ac:dyDescent="0.25">
      <c r="B940" t="s">
        <v>1138</v>
      </c>
      <c r="C940">
        <f t="shared" si="54"/>
        <v>44.782704060606022</v>
      </c>
      <c r="D940">
        <f t="shared" si="55"/>
        <v>-93.481674000000083</v>
      </c>
      <c r="G940">
        <v>-5.7575757575731046E-5</v>
      </c>
      <c r="H940">
        <v>1.1891000000000049E-2</v>
      </c>
    </row>
    <row r="941" spans="2:8" x14ac:dyDescent="0.25">
      <c r="B941" t="s">
        <v>1139</v>
      </c>
      <c r="C941">
        <f t="shared" si="54"/>
        <v>44.782761636363595</v>
      </c>
      <c r="D941">
        <f t="shared" si="55"/>
        <v>-93.493565000000089</v>
      </c>
      <c r="G941">
        <v>-5.7575757575731046E-5</v>
      </c>
      <c r="H941">
        <v>1.1891000000000049E-2</v>
      </c>
    </row>
    <row r="942" spans="2:8" x14ac:dyDescent="0.25">
      <c r="B942" t="s">
        <v>1140</v>
      </c>
      <c r="C942">
        <f t="shared" si="54"/>
        <v>44.782819212121169</v>
      </c>
      <c r="D942">
        <f t="shared" si="55"/>
        <v>-93.505456000000095</v>
      </c>
      <c r="G942">
        <v>-5.7575757575731046E-5</v>
      </c>
      <c r="H942">
        <v>1.1891000000000049E-2</v>
      </c>
    </row>
    <row r="943" spans="2:8" x14ac:dyDescent="0.25">
      <c r="B943" t="s">
        <v>1141</v>
      </c>
      <c r="C943">
        <f t="shared" si="54"/>
        <v>44.782876787878742</v>
      </c>
      <c r="D943">
        <f t="shared" si="55"/>
        <v>-93.5173470000001</v>
      </c>
      <c r="G943">
        <v>-5.7575757575731046E-5</v>
      </c>
      <c r="H943">
        <v>1.1891000000000049E-2</v>
      </c>
    </row>
    <row r="944" spans="2:8" x14ac:dyDescent="0.25">
      <c r="B944" t="s">
        <v>1142</v>
      </c>
      <c r="C944">
        <f t="shared" si="54"/>
        <v>44.782934363636315</v>
      </c>
      <c r="D944">
        <f t="shared" si="55"/>
        <v>-93.529238000000106</v>
      </c>
      <c r="G944">
        <v>-5.7575757575731046E-5</v>
      </c>
      <c r="H944">
        <v>1.1891000000000049E-2</v>
      </c>
    </row>
    <row r="945" spans="2:8" x14ac:dyDescent="0.25">
      <c r="B945" t="s">
        <v>1143</v>
      </c>
      <c r="C945">
        <f t="shared" si="54"/>
        <v>44.782991939393888</v>
      </c>
      <c r="D945">
        <f t="shared" si="55"/>
        <v>-93.541129000000112</v>
      </c>
      <c r="G945">
        <v>-5.7575757575731046E-5</v>
      </c>
      <c r="H945">
        <v>1.1891000000000049E-2</v>
      </c>
    </row>
    <row r="946" spans="2:8" x14ac:dyDescent="0.25">
      <c r="B946" t="s">
        <v>1144</v>
      </c>
      <c r="C946">
        <f t="shared" si="54"/>
        <v>44.783049515151461</v>
      </c>
      <c r="D946">
        <f t="shared" si="55"/>
        <v>-93.553020000000117</v>
      </c>
      <c r="G946">
        <v>-5.7575757575731046E-5</v>
      </c>
      <c r="H946">
        <v>1.1891000000000049E-2</v>
      </c>
    </row>
    <row r="947" spans="2:8" x14ac:dyDescent="0.25">
      <c r="B947" t="s">
        <v>1145</v>
      </c>
      <c r="C947">
        <f t="shared" si="54"/>
        <v>44.783107090909034</v>
      </c>
      <c r="D947">
        <f t="shared" si="55"/>
        <v>-93.564911000000123</v>
      </c>
      <c r="G947">
        <v>-5.7575757575731046E-5</v>
      </c>
      <c r="H947">
        <v>1.1891000000000049E-2</v>
      </c>
    </row>
    <row r="948" spans="2:8" x14ac:dyDescent="0.25">
      <c r="B948" t="s">
        <v>1146</v>
      </c>
      <c r="C948">
        <f t="shared" si="54"/>
        <v>44.783164666666607</v>
      </c>
      <c r="D948">
        <f t="shared" si="55"/>
        <v>-93.576802000000129</v>
      </c>
      <c r="G948">
        <v>-5.7575757575731046E-5</v>
      </c>
      <c r="H948">
        <v>1.1891000000000049E-2</v>
      </c>
    </row>
    <row r="949" spans="2:8" x14ac:dyDescent="0.25">
      <c r="B949" t="s">
        <v>1147</v>
      </c>
      <c r="C949">
        <f t="shared" si="54"/>
        <v>44.783222242424181</v>
      </c>
      <c r="D949">
        <f t="shared" si="55"/>
        <v>-93.588693000000134</v>
      </c>
      <c r="G949">
        <v>-5.7575757575731046E-5</v>
      </c>
      <c r="H949">
        <v>1.1891000000000049E-2</v>
      </c>
    </row>
    <row r="950" spans="2:8" x14ac:dyDescent="0.25">
      <c r="B950" t="s">
        <v>1148</v>
      </c>
      <c r="C950">
        <f t="shared" si="54"/>
        <v>44.783279818181754</v>
      </c>
      <c r="D950">
        <f t="shared" si="55"/>
        <v>-93.60058400000014</v>
      </c>
      <c r="G950">
        <v>-5.7575757575731046E-5</v>
      </c>
      <c r="H950">
        <v>1.1891000000000049E-2</v>
      </c>
    </row>
    <row r="951" spans="2:8" x14ac:dyDescent="0.25">
      <c r="B951" t="s">
        <v>1149</v>
      </c>
      <c r="C951">
        <f t="shared" si="54"/>
        <v>44.783337393939327</v>
      </c>
      <c r="D951">
        <f t="shared" si="55"/>
        <v>-93.612475000000146</v>
      </c>
      <c r="G951">
        <v>-5.7575757575731046E-5</v>
      </c>
      <c r="H951">
        <v>1.1891000000000049E-2</v>
      </c>
    </row>
    <row r="952" spans="2:8" x14ac:dyDescent="0.25">
      <c r="B952" t="s">
        <v>1150</v>
      </c>
      <c r="C952">
        <f t="shared" si="54"/>
        <v>44.7833949696969</v>
      </c>
      <c r="D952">
        <f t="shared" si="55"/>
        <v>-93.624366000000151</v>
      </c>
      <c r="G952">
        <v>-5.7575757575731046E-5</v>
      </c>
      <c r="H952">
        <v>1.1891000000000049E-2</v>
      </c>
    </row>
    <row r="953" spans="2:8" x14ac:dyDescent="0.25">
      <c r="B953" t="s">
        <v>1151</v>
      </c>
      <c r="C953">
        <f t="shared" si="54"/>
        <v>44.783452545454473</v>
      </c>
      <c r="D953">
        <f t="shared" si="55"/>
        <v>-93.636257000000157</v>
      </c>
      <c r="G953">
        <v>-5.7575757575731046E-5</v>
      </c>
      <c r="H953">
        <v>1.1891000000000049E-2</v>
      </c>
    </row>
    <row r="954" spans="2:8" x14ac:dyDescent="0.25">
      <c r="B954" t="s">
        <v>1152</v>
      </c>
      <c r="C954">
        <f t="shared" si="54"/>
        <v>44.783510121212046</v>
      </c>
      <c r="D954">
        <f t="shared" si="55"/>
        <v>-93.648148000000162</v>
      </c>
      <c r="G954">
        <v>-5.7575757575731046E-5</v>
      </c>
      <c r="H954">
        <v>1.1891000000000049E-2</v>
      </c>
    </row>
    <row r="955" spans="2:8" x14ac:dyDescent="0.25">
      <c r="B955" t="s">
        <v>1153</v>
      </c>
      <c r="C955">
        <f t="shared" si="54"/>
        <v>44.783567696969619</v>
      </c>
      <c r="D955">
        <f t="shared" si="55"/>
        <v>-93.660039000000168</v>
      </c>
      <c r="G955">
        <v>-5.7575757575731046E-5</v>
      </c>
      <c r="H955">
        <v>1.1891000000000049E-2</v>
      </c>
    </row>
    <row r="956" spans="2:8" x14ac:dyDescent="0.25">
      <c r="B956" t="s">
        <v>1154</v>
      </c>
      <c r="C956">
        <f t="shared" si="54"/>
        <v>44.783625272727193</v>
      </c>
      <c r="D956">
        <f t="shared" si="55"/>
        <v>-93.671930000000174</v>
      </c>
      <c r="G956">
        <v>-5.7575757575731046E-5</v>
      </c>
      <c r="H956">
        <v>1.1891000000000049E-2</v>
      </c>
    </row>
    <row r="957" spans="2:8" x14ac:dyDescent="0.25">
      <c r="B957" t="s">
        <v>1155</v>
      </c>
      <c r="C957">
        <f t="shared" si="54"/>
        <v>44.783682848484766</v>
      </c>
      <c r="D957">
        <f t="shared" si="55"/>
        <v>-93.683821000000179</v>
      </c>
      <c r="G957">
        <v>-5.7575757575731046E-5</v>
      </c>
      <c r="H957">
        <v>1.1891000000000049E-2</v>
      </c>
    </row>
    <row r="958" spans="2:8" x14ac:dyDescent="0.25">
      <c r="B958" t="s">
        <v>1156</v>
      </c>
      <c r="C958">
        <f t="shared" si="54"/>
        <v>44.783740424242339</v>
      </c>
      <c r="D958">
        <f t="shared" si="55"/>
        <v>-93.695712000000185</v>
      </c>
      <c r="G958">
        <v>-5.7575757575731046E-5</v>
      </c>
      <c r="H958">
        <v>1.1891000000000049E-2</v>
      </c>
    </row>
    <row r="959" spans="2:8" x14ac:dyDescent="0.25">
      <c r="B959" t="s">
        <v>156</v>
      </c>
      <c r="C959">
        <v>44.783797999999997</v>
      </c>
      <c r="D959">
        <v>-93.707603000000006</v>
      </c>
    </row>
    <row r="961" spans="2:8" x14ac:dyDescent="0.25">
      <c r="B961" t="s">
        <v>160</v>
      </c>
      <c r="C961">
        <v>44.769699000000003</v>
      </c>
      <c r="D961">
        <v>-93.623999999999995</v>
      </c>
      <c r="E961">
        <f>C961-C964</f>
        <v>2.9800000000079763E-4</v>
      </c>
      <c r="F961">
        <f>D961-D964</f>
        <v>-3.230299999999886E-2</v>
      </c>
      <c r="G961">
        <v>7.4500000000199407E-5</v>
      </c>
      <c r="H961">
        <v>-8.0757499999997151E-3</v>
      </c>
    </row>
    <row r="962" spans="2:8" x14ac:dyDescent="0.25">
      <c r="B962" t="s">
        <v>1157</v>
      </c>
      <c r="C962">
        <f>C961-G961</f>
        <v>44.769624500000006</v>
      </c>
      <c r="D962">
        <f>D961-H961</f>
        <v>-93.615924249999992</v>
      </c>
      <c r="G962">
        <v>7.4500000000199407E-5</v>
      </c>
      <c r="H962">
        <v>-8.0757499999997151E-3</v>
      </c>
    </row>
    <row r="963" spans="2:8" x14ac:dyDescent="0.25">
      <c r="B963" t="s">
        <v>1158</v>
      </c>
      <c r="C963">
        <f>C962-G962</f>
        <v>44.76955000000001</v>
      </c>
      <c r="D963">
        <f>D962-H962</f>
        <v>-93.607848499999989</v>
      </c>
      <c r="G963">
        <v>7.4500000000199407E-5</v>
      </c>
      <c r="H963">
        <v>-8.0757499999997151E-3</v>
      </c>
    </row>
    <row r="964" spans="2:8" x14ac:dyDescent="0.25">
      <c r="B964" t="s">
        <v>161</v>
      </c>
      <c r="C964">
        <v>44.769401000000002</v>
      </c>
      <c r="D964">
        <v>-93.591696999999996</v>
      </c>
    </row>
    <row r="966" spans="2:8" x14ac:dyDescent="0.25">
      <c r="B966" t="s">
        <v>162</v>
      </c>
      <c r="C966">
        <v>44.768797999999997</v>
      </c>
      <c r="D966">
        <v>-93.349197000000004</v>
      </c>
      <c r="E966">
        <f>C966-C971</f>
        <v>1.4989999999954762E-3</v>
      </c>
      <c r="F966">
        <f>D966-D971</f>
        <v>-5.3200000000003911E-2</v>
      </c>
      <c r="G966">
        <v>2.9979999999909526E-4</v>
      </c>
      <c r="H966">
        <v>-1.0640000000000783E-2</v>
      </c>
    </row>
    <row r="967" spans="2:8" x14ac:dyDescent="0.25">
      <c r="B967" t="s">
        <v>1159</v>
      </c>
      <c r="C967">
        <f>C966-G966</f>
        <v>44.768498199999996</v>
      </c>
      <c r="D967">
        <f>D966-H966</f>
        <v>-93.338557000000009</v>
      </c>
      <c r="G967">
        <v>2.9979999999909526E-4</v>
      </c>
      <c r="H967">
        <v>-1.0640000000000783E-2</v>
      </c>
    </row>
    <row r="968" spans="2:8" x14ac:dyDescent="0.25">
      <c r="B968" t="s">
        <v>1160</v>
      </c>
      <c r="C968">
        <f t="shared" ref="C968:C970" si="56">C967-G967</f>
        <v>44.768198399999996</v>
      </c>
      <c r="D968">
        <f t="shared" ref="D968:D970" si="57">D967-H967</f>
        <v>-93.327917000000014</v>
      </c>
      <c r="G968">
        <v>2.9979999999909526E-4</v>
      </c>
      <c r="H968">
        <v>-1.0640000000000783E-2</v>
      </c>
    </row>
    <row r="969" spans="2:8" x14ac:dyDescent="0.25">
      <c r="B969" t="s">
        <v>1161</v>
      </c>
      <c r="C969">
        <f t="shared" si="56"/>
        <v>44.767898599999995</v>
      </c>
      <c r="D969">
        <f t="shared" si="57"/>
        <v>-93.317277000000018</v>
      </c>
      <c r="G969">
        <v>2.9979999999909526E-4</v>
      </c>
      <c r="H969">
        <v>-1.0640000000000783E-2</v>
      </c>
    </row>
    <row r="970" spans="2:8" x14ac:dyDescent="0.25">
      <c r="B970" t="s">
        <v>1162</v>
      </c>
      <c r="C970">
        <f t="shared" si="56"/>
        <v>44.767598799999995</v>
      </c>
      <c r="D970">
        <f t="shared" si="57"/>
        <v>-93.306637000000023</v>
      </c>
      <c r="G970">
        <v>2.9979999999909526E-4</v>
      </c>
      <c r="H970">
        <v>-1.0640000000000783E-2</v>
      </c>
    </row>
    <row r="971" spans="2:8" x14ac:dyDescent="0.25">
      <c r="B971" t="s">
        <v>163</v>
      </c>
      <c r="C971">
        <v>44.767299000000001</v>
      </c>
      <c r="D971">
        <v>-93.295997</v>
      </c>
    </row>
    <row r="973" spans="2:8" x14ac:dyDescent="0.25">
      <c r="B973" t="s">
        <v>167</v>
      </c>
      <c r="C973">
        <v>44.752997999999998</v>
      </c>
      <c r="D973">
        <v>-93.275595999999993</v>
      </c>
      <c r="E973">
        <f>C973-C1010</f>
        <v>-1.003000000004306E-3</v>
      </c>
      <c r="F973">
        <f>D973-D1010</f>
        <v>0.41600000000001103</v>
      </c>
      <c r="G973">
        <v>-2.7108108108224486E-5</v>
      </c>
      <c r="H973">
        <v>1.1243243243243542E-2</v>
      </c>
    </row>
    <row r="974" spans="2:8" x14ac:dyDescent="0.25">
      <c r="B974" t="s">
        <v>1163</v>
      </c>
      <c r="C974">
        <f>C973-G973</f>
        <v>44.753025108108105</v>
      </c>
      <c r="D974">
        <f>D973-H973</f>
        <v>-93.286839243243236</v>
      </c>
      <c r="G974">
        <v>-2.7108108108224486E-5</v>
      </c>
      <c r="H974">
        <v>1.1243243243243542E-2</v>
      </c>
    </row>
    <row r="975" spans="2:8" x14ac:dyDescent="0.25">
      <c r="B975" t="s">
        <v>1164</v>
      </c>
      <c r="C975">
        <f t="shared" ref="C975:C1009" si="58">C974-G974</f>
        <v>44.753052216216211</v>
      </c>
      <c r="D975">
        <f t="shared" ref="D975:D1009" si="59">D974-H974</f>
        <v>-93.298082486486479</v>
      </c>
      <c r="G975">
        <v>-2.7108108108224486E-5</v>
      </c>
      <c r="H975">
        <v>1.1243243243243542E-2</v>
      </c>
    </row>
    <row r="976" spans="2:8" x14ac:dyDescent="0.25">
      <c r="B976" t="s">
        <v>1165</v>
      </c>
      <c r="C976">
        <f t="shared" si="58"/>
        <v>44.753079324324318</v>
      </c>
      <c r="D976">
        <f t="shared" si="59"/>
        <v>-93.309325729729721</v>
      </c>
      <c r="G976">
        <v>-2.7108108108224486E-5</v>
      </c>
      <c r="H976">
        <v>1.1243243243243542E-2</v>
      </c>
    </row>
    <row r="977" spans="2:8" x14ac:dyDescent="0.25">
      <c r="B977" t="s">
        <v>1166</v>
      </c>
      <c r="C977">
        <f t="shared" si="58"/>
        <v>44.753106432432425</v>
      </c>
      <c r="D977">
        <f t="shared" si="59"/>
        <v>-93.320568972972964</v>
      </c>
      <c r="G977">
        <v>-2.7108108108224486E-5</v>
      </c>
      <c r="H977">
        <v>1.1243243243243542E-2</v>
      </c>
    </row>
    <row r="978" spans="2:8" x14ac:dyDescent="0.25">
      <c r="B978" t="s">
        <v>1167</v>
      </c>
      <c r="C978">
        <f t="shared" si="58"/>
        <v>44.753133540540531</v>
      </c>
      <c r="D978">
        <f t="shared" si="59"/>
        <v>-93.331812216216207</v>
      </c>
      <c r="G978">
        <v>-2.7108108108224486E-5</v>
      </c>
      <c r="H978">
        <v>1.1243243243243542E-2</v>
      </c>
    </row>
    <row r="979" spans="2:8" x14ac:dyDescent="0.25">
      <c r="B979" t="s">
        <v>1168</v>
      </c>
      <c r="C979">
        <f t="shared" si="58"/>
        <v>44.753160648648638</v>
      </c>
      <c r="D979">
        <f t="shared" si="59"/>
        <v>-93.34305545945945</v>
      </c>
      <c r="G979">
        <v>-2.7108108108224486E-5</v>
      </c>
      <c r="H979">
        <v>1.1243243243243542E-2</v>
      </c>
    </row>
    <row r="980" spans="2:8" x14ac:dyDescent="0.25">
      <c r="B980" t="s">
        <v>1169</v>
      </c>
      <c r="C980">
        <f t="shared" si="58"/>
        <v>44.753187756756745</v>
      </c>
      <c r="D980">
        <f t="shared" si="59"/>
        <v>-93.354298702702692</v>
      </c>
      <c r="G980">
        <v>-2.7108108108224486E-5</v>
      </c>
      <c r="H980">
        <v>1.1243243243243542E-2</v>
      </c>
    </row>
    <row r="981" spans="2:8" x14ac:dyDescent="0.25">
      <c r="B981" t="s">
        <v>1170</v>
      </c>
      <c r="C981">
        <f t="shared" si="58"/>
        <v>44.753214864864852</v>
      </c>
      <c r="D981">
        <f t="shared" si="59"/>
        <v>-93.365541945945935</v>
      </c>
      <c r="G981">
        <v>-2.7108108108224486E-5</v>
      </c>
      <c r="H981">
        <v>1.1243243243243542E-2</v>
      </c>
    </row>
    <row r="982" spans="2:8" x14ac:dyDescent="0.25">
      <c r="B982" t="s">
        <v>1171</v>
      </c>
      <c r="C982">
        <f t="shared" si="58"/>
        <v>44.753241972972958</v>
      </c>
      <c r="D982">
        <f t="shared" si="59"/>
        <v>-93.376785189189178</v>
      </c>
      <c r="G982">
        <v>-2.7108108108224486E-5</v>
      </c>
      <c r="H982">
        <v>1.1243243243243542E-2</v>
      </c>
    </row>
    <row r="983" spans="2:8" x14ac:dyDescent="0.25">
      <c r="B983" t="s">
        <v>1172</v>
      </c>
      <c r="C983">
        <f t="shared" si="58"/>
        <v>44.753269081081065</v>
      </c>
      <c r="D983">
        <f t="shared" si="59"/>
        <v>-93.388028432432421</v>
      </c>
      <c r="G983">
        <v>-2.7108108108224486E-5</v>
      </c>
      <c r="H983">
        <v>1.1243243243243542E-2</v>
      </c>
    </row>
    <row r="984" spans="2:8" x14ac:dyDescent="0.25">
      <c r="B984" t="s">
        <v>1173</v>
      </c>
      <c r="C984">
        <f t="shared" si="58"/>
        <v>44.753296189189172</v>
      </c>
      <c r="D984">
        <f t="shared" si="59"/>
        <v>-93.399271675675664</v>
      </c>
      <c r="G984">
        <v>-2.7108108108224486E-5</v>
      </c>
      <c r="H984">
        <v>1.1243243243243542E-2</v>
      </c>
    </row>
    <row r="985" spans="2:8" x14ac:dyDescent="0.25">
      <c r="B985" t="s">
        <v>1174</v>
      </c>
      <c r="C985">
        <f t="shared" si="58"/>
        <v>44.753323297297278</v>
      </c>
      <c r="D985">
        <f t="shared" si="59"/>
        <v>-93.410514918918906</v>
      </c>
      <c r="G985">
        <v>-2.7108108108224486E-5</v>
      </c>
      <c r="H985">
        <v>1.1243243243243542E-2</v>
      </c>
    </row>
    <row r="986" spans="2:8" x14ac:dyDescent="0.25">
      <c r="B986" t="s">
        <v>1175</v>
      </c>
      <c r="C986">
        <f t="shared" si="58"/>
        <v>44.753350405405385</v>
      </c>
      <c r="D986">
        <f t="shared" si="59"/>
        <v>-93.421758162162149</v>
      </c>
      <c r="G986">
        <v>-2.7108108108224486E-5</v>
      </c>
      <c r="H986">
        <v>1.1243243243243542E-2</v>
      </c>
    </row>
    <row r="987" spans="2:8" x14ac:dyDescent="0.25">
      <c r="B987" t="s">
        <v>1176</v>
      </c>
      <c r="C987">
        <f t="shared" si="58"/>
        <v>44.753377513513492</v>
      </c>
      <c r="D987">
        <f t="shared" si="59"/>
        <v>-93.433001405405392</v>
      </c>
      <c r="G987">
        <v>-2.7108108108224486E-5</v>
      </c>
      <c r="H987">
        <v>1.1243243243243542E-2</v>
      </c>
    </row>
    <row r="988" spans="2:8" x14ac:dyDescent="0.25">
      <c r="B988" t="s">
        <v>1177</v>
      </c>
      <c r="C988">
        <f t="shared" si="58"/>
        <v>44.753404621621598</v>
      </c>
      <c r="D988">
        <f t="shared" si="59"/>
        <v>-93.444244648648635</v>
      </c>
      <c r="G988">
        <v>-2.7108108108224486E-5</v>
      </c>
      <c r="H988">
        <v>1.1243243243243542E-2</v>
      </c>
    </row>
    <row r="989" spans="2:8" x14ac:dyDescent="0.25">
      <c r="B989" t="s">
        <v>1178</v>
      </c>
      <c r="C989">
        <f t="shared" si="58"/>
        <v>44.753431729729705</v>
      </c>
      <c r="D989">
        <f t="shared" si="59"/>
        <v>-93.455487891891877</v>
      </c>
      <c r="G989">
        <v>-2.7108108108224486E-5</v>
      </c>
      <c r="H989">
        <v>1.1243243243243542E-2</v>
      </c>
    </row>
    <row r="990" spans="2:8" x14ac:dyDescent="0.25">
      <c r="B990" t="s">
        <v>1179</v>
      </c>
      <c r="C990">
        <f t="shared" si="58"/>
        <v>44.753458837837812</v>
      </c>
      <c r="D990">
        <f t="shared" si="59"/>
        <v>-93.46673113513512</v>
      </c>
      <c r="G990">
        <v>-2.7108108108224486E-5</v>
      </c>
      <c r="H990">
        <v>1.1243243243243542E-2</v>
      </c>
    </row>
    <row r="991" spans="2:8" x14ac:dyDescent="0.25">
      <c r="B991" t="s">
        <v>1180</v>
      </c>
      <c r="C991">
        <f t="shared" si="58"/>
        <v>44.753485945945918</v>
      </c>
      <c r="D991">
        <f t="shared" si="59"/>
        <v>-93.477974378378363</v>
      </c>
      <c r="G991">
        <v>-2.7108108108224486E-5</v>
      </c>
      <c r="H991">
        <v>1.1243243243243542E-2</v>
      </c>
    </row>
    <row r="992" spans="2:8" x14ac:dyDescent="0.25">
      <c r="B992" t="s">
        <v>1181</v>
      </c>
      <c r="C992">
        <f t="shared" si="58"/>
        <v>44.753513054054025</v>
      </c>
      <c r="D992">
        <f t="shared" si="59"/>
        <v>-93.489217621621606</v>
      </c>
      <c r="G992">
        <v>-2.7108108108224486E-5</v>
      </c>
      <c r="H992">
        <v>1.1243243243243542E-2</v>
      </c>
    </row>
    <row r="993" spans="2:8" x14ac:dyDescent="0.25">
      <c r="B993" t="s">
        <v>1182</v>
      </c>
      <c r="C993">
        <f t="shared" si="58"/>
        <v>44.753540162162132</v>
      </c>
      <c r="D993">
        <f t="shared" si="59"/>
        <v>-93.500460864864849</v>
      </c>
      <c r="G993">
        <v>-2.7108108108224486E-5</v>
      </c>
      <c r="H993">
        <v>1.1243243243243542E-2</v>
      </c>
    </row>
    <row r="994" spans="2:8" x14ac:dyDescent="0.25">
      <c r="B994" t="s">
        <v>1183</v>
      </c>
      <c r="C994">
        <f t="shared" si="58"/>
        <v>44.753567270270239</v>
      </c>
      <c r="D994">
        <f t="shared" si="59"/>
        <v>-93.511704108108091</v>
      </c>
      <c r="G994">
        <v>-2.7108108108224486E-5</v>
      </c>
      <c r="H994">
        <v>1.1243243243243542E-2</v>
      </c>
    </row>
    <row r="995" spans="2:8" x14ac:dyDescent="0.25">
      <c r="B995" t="s">
        <v>1184</v>
      </c>
      <c r="C995">
        <f t="shared" si="58"/>
        <v>44.753594378378345</v>
      </c>
      <c r="D995">
        <f t="shared" si="59"/>
        <v>-93.522947351351334</v>
      </c>
      <c r="G995">
        <v>-2.7108108108224486E-5</v>
      </c>
      <c r="H995">
        <v>1.1243243243243542E-2</v>
      </c>
    </row>
    <row r="996" spans="2:8" x14ac:dyDescent="0.25">
      <c r="B996" t="s">
        <v>1185</v>
      </c>
      <c r="C996">
        <f t="shared" si="58"/>
        <v>44.753621486486452</v>
      </c>
      <c r="D996">
        <f t="shared" si="59"/>
        <v>-93.534190594594577</v>
      </c>
      <c r="G996">
        <v>-2.7108108108224486E-5</v>
      </c>
      <c r="H996">
        <v>1.1243243243243542E-2</v>
      </c>
    </row>
    <row r="997" spans="2:8" x14ac:dyDescent="0.25">
      <c r="B997" t="s">
        <v>1186</v>
      </c>
      <c r="C997">
        <f t="shared" si="58"/>
        <v>44.753648594594559</v>
      </c>
      <c r="D997">
        <f t="shared" si="59"/>
        <v>-93.54543383783782</v>
      </c>
      <c r="G997">
        <v>-2.7108108108224486E-5</v>
      </c>
      <c r="H997">
        <v>1.1243243243243542E-2</v>
      </c>
    </row>
    <row r="998" spans="2:8" x14ac:dyDescent="0.25">
      <c r="B998" t="s">
        <v>1187</v>
      </c>
      <c r="C998">
        <f t="shared" si="58"/>
        <v>44.753675702702665</v>
      </c>
      <c r="D998">
        <f t="shared" si="59"/>
        <v>-93.556677081081062</v>
      </c>
      <c r="G998">
        <v>-2.7108108108224486E-5</v>
      </c>
      <c r="H998">
        <v>1.1243243243243542E-2</v>
      </c>
    </row>
    <row r="999" spans="2:8" x14ac:dyDescent="0.25">
      <c r="B999" t="s">
        <v>1188</v>
      </c>
      <c r="C999">
        <f t="shared" si="58"/>
        <v>44.753702810810772</v>
      </c>
      <c r="D999">
        <f t="shared" si="59"/>
        <v>-93.567920324324305</v>
      </c>
      <c r="G999">
        <v>-2.7108108108224486E-5</v>
      </c>
      <c r="H999">
        <v>1.1243243243243542E-2</v>
      </c>
    </row>
    <row r="1000" spans="2:8" x14ac:dyDescent="0.25">
      <c r="B1000" t="s">
        <v>1189</v>
      </c>
      <c r="C1000">
        <f t="shared" si="58"/>
        <v>44.753729918918879</v>
      </c>
      <c r="D1000">
        <f t="shared" si="59"/>
        <v>-93.579163567567548</v>
      </c>
      <c r="G1000">
        <v>-2.7108108108224486E-5</v>
      </c>
      <c r="H1000">
        <v>1.1243243243243542E-2</v>
      </c>
    </row>
    <row r="1001" spans="2:8" x14ac:dyDescent="0.25">
      <c r="B1001" t="s">
        <v>1190</v>
      </c>
      <c r="C1001">
        <f t="shared" si="58"/>
        <v>44.753757027026985</v>
      </c>
      <c r="D1001">
        <f t="shared" si="59"/>
        <v>-93.590406810810791</v>
      </c>
      <c r="G1001">
        <v>-2.7108108108224486E-5</v>
      </c>
      <c r="H1001">
        <v>1.1243243243243542E-2</v>
      </c>
    </row>
    <row r="1002" spans="2:8" x14ac:dyDescent="0.25">
      <c r="B1002" t="s">
        <v>1191</v>
      </c>
      <c r="C1002">
        <f t="shared" si="58"/>
        <v>44.753784135135092</v>
      </c>
      <c r="D1002">
        <f t="shared" si="59"/>
        <v>-93.601650054054033</v>
      </c>
      <c r="G1002">
        <v>-2.7108108108224486E-5</v>
      </c>
      <c r="H1002">
        <v>1.1243243243243542E-2</v>
      </c>
    </row>
    <row r="1003" spans="2:8" x14ac:dyDescent="0.25">
      <c r="B1003" t="s">
        <v>1192</v>
      </c>
      <c r="C1003">
        <f t="shared" si="58"/>
        <v>44.753811243243199</v>
      </c>
      <c r="D1003">
        <f t="shared" si="59"/>
        <v>-93.612893297297276</v>
      </c>
      <c r="G1003">
        <v>-2.7108108108224486E-5</v>
      </c>
      <c r="H1003">
        <v>1.1243243243243542E-2</v>
      </c>
    </row>
    <row r="1004" spans="2:8" x14ac:dyDescent="0.25">
      <c r="B1004" t="s">
        <v>1193</v>
      </c>
      <c r="C1004">
        <f t="shared" si="58"/>
        <v>44.753838351351305</v>
      </c>
      <c r="D1004">
        <f t="shared" si="59"/>
        <v>-93.624136540540519</v>
      </c>
      <c r="G1004">
        <v>-2.7108108108224486E-5</v>
      </c>
      <c r="H1004">
        <v>1.1243243243243542E-2</v>
      </c>
    </row>
    <row r="1005" spans="2:8" x14ac:dyDescent="0.25">
      <c r="B1005" t="s">
        <v>1194</v>
      </c>
      <c r="C1005">
        <f t="shared" si="58"/>
        <v>44.753865459459412</v>
      </c>
      <c r="D1005">
        <f t="shared" si="59"/>
        <v>-93.635379783783762</v>
      </c>
      <c r="G1005">
        <v>-2.7108108108224486E-5</v>
      </c>
      <c r="H1005">
        <v>1.1243243243243542E-2</v>
      </c>
    </row>
    <row r="1006" spans="2:8" x14ac:dyDescent="0.25">
      <c r="B1006" t="s">
        <v>1195</v>
      </c>
      <c r="C1006">
        <f t="shared" si="58"/>
        <v>44.753892567567519</v>
      </c>
      <c r="D1006">
        <f t="shared" si="59"/>
        <v>-93.646623027027005</v>
      </c>
      <c r="G1006">
        <v>-2.7108108108224486E-5</v>
      </c>
      <c r="H1006">
        <v>1.1243243243243542E-2</v>
      </c>
    </row>
    <row r="1007" spans="2:8" x14ac:dyDescent="0.25">
      <c r="B1007" t="s">
        <v>1196</v>
      </c>
      <c r="C1007">
        <f t="shared" si="58"/>
        <v>44.753919675675625</v>
      </c>
      <c r="D1007">
        <f t="shared" si="59"/>
        <v>-93.657866270270247</v>
      </c>
      <c r="G1007">
        <v>-2.7108108108224486E-5</v>
      </c>
      <c r="H1007">
        <v>1.1243243243243542E-2</v>
      </c>
    </row>
    <row r="1008" spans="2:8" x14ac:dyDescent="0.25">
      <c r="B1008" t="s">
        <v>1197</v>
      </c>
      <c r="C1008">
        <f t="shared" si="58"/>
        <v>44.753946783783732</v>
      </c>
      <c r="D1008">
        <f t="shared" si="59"/>
        <v>-93.66910951351349</v>
      </c>
      <c r="G1008">
        <v>-2.7108108108224486E-5</v>
      </c>
      <c r="H1008">
        <v>1.1243243243243542E-2</v>
      </c>
    </row>
    <row r="1009" spans="2:8" x14ac:dyDescent="0.25">
      <c r="B1009" t="s">
        <v>1198</v>
      </c>
      <c r="C1009">
        <f t="shared" si="58"/>
        <v>44.753973891891839</v>
      </c>
      <c r="D1009">
        <f t="shared" si="59"/>
        <v>-93.680352756756733</v>
      </c>
      <c r="G1009">
        <v>-2.7108108108224486E-5</v>
      </c>
      <c r="H1009">
        <v>1.1243243243243542E-2</v>
      </c>
    </row>
    <row r="1010" spans="2:8" x14ac:dyDescent="0.25">
      <c r="B1010" t="s">
        <v>166</v>
      </c>
      <c r="C1010">
        <v>44.754001000000002</v>
      </c>
      <c r="D1010">
        <v>-93.691596000000004</v>
      </c>
    </row>
    <row r="1012" spans="2:8" x14ac:dyDescent="0.25">
      <c r="B1012" t="s">
        <v>171</v>
      </c>
      <c r="C1012">
        <v>44.740299</v>
      </c>
      <c r="D1012">
        <v>-93.329695999999998</v>
      </c>
      <c r="E1012">
        <f>C1012-C1017</f>
        <v>5.9900000000112641E-4</v>
      </c>
      <c r="F1012">
        <f>D1012-D1017</f>
        <v>5.3702999999998724E-2</v>
      </c>
      <c r="G1012">
        <v>1.1980000000022528E-4</v>
      </c>
      <c r="H1012">
        <v>1.0740599999999744E-2</v>
      </c>
    </row>
    <row r="1013" spans="2:8" x14ac:dyDescent="0.25">
      <c r="B1013" t="s">
        <v>1199</v>
      </c>
      <c r="C1013">
        <f>C1012-G1012</f>
        <v>44.7401792</v>
      </c>
      <c r="D1013">
        <f>D1012-H1012</f>
        <v>-93.340436600000004</v>
      </c>
      <c r="G1013">
        <v>1.1980000000022528E-4</v>
      </c>
      <c r="H1013">
        <v>1.0740599999999744E-2</v>
      </c>
    </row>
    <row r="1014" spans="2:8" x14ac:dyDescent="0.25">
      <c r="B1014" t="s">
        <v>1200</v>
      </c>
      <c r="C1014">
        <f t="shared" ref="C1014:C1016" si="60">C1013-G1013</f>
        <v>44.7400594</v>
      </c>
      <c r="D1014">
        <f t="shared" ref="D1014:D1016" si="61">D1013-H1013</f>
        <v>-93.351177200000009</v>
      </c>
      <c r="G1014">
        <v>1.1980000000022528E-4</v>
      </c>
      <c r="H1014">
        <v>1.0740599999999744E-2</v>
      </c>
    </row>
    <row r="1015" spans="2:8" x14ac:dyDescent="0.25">
      <c r="B1015" t="s">
        <v>1201</v>
      </c>
      <c r="C1015">
        <f t="shared" si="60"/>
        <v>44.7399396</v>
      </c>
      <c r="D1015">
        <f t="shared" si="61"/>
        <v>-93.361917800000015</v>
      </c>
      <c r="G1015">
        <v>1.1980000000022528E-4</v>
      </c>
      <c r="H1015">
        <v>1.0740599999999744E-2</v>
      </c>
    </row>
    <row r="1016" spans="2:8" x14ac:dyDescent="0.25">
      <c r="B1016" t="s">
        <v>1202</v>
      </c>
      <c r="C1016">
        <f t="shared" si="60"/>
        <v>44.739819799999999</v>
      </c>
      <c r="D1016">
        <f t="shared" si="61"/>
        <v>-93.37265840000002</v>
      </c>
      <c r="G1016">
        <v>1.1980000000022528E-4</v>
      </c>
      <c r="H1016">
        <v>1.0740599999999744E-2</v>
      </c>
    </row>
    <row r="1017" spans="2:8" x14ac:dyDescent="0.25">
      <c r="B1017" t="s">
        <v>170</v>
      </c>
      <c r="C1017">
        <v>44.739699999999999</v>
      </c>
      <c r="D1017">
        <v>-93.383398999999997</v>
      </c>
    </row>
    <row r="1019" spans="2:8" x14ac:dyDescent="0.25">
      <c r="B1019" t="s">
        <v>176</v>
      </c>
      <c r="C1019">
        <v>44.724601</v>
      </c>
      <c r="D1019">
        <v>-93.428000999999995</v>
      </c>
      <c r="E1019">
        <f>C1019-C1033</f>
        <v>-2.9800000000079763E-4</v>
      </c>
      <c r="F1019">
        <f>D1019-D1033</f>
        <v>-0.14870499999999254</v>
      </c>
      <c r="G1019">
        <v>-2.1285714285771258E-5</v>
      </c>
      <c r="H1019">
        <v>-1.0621785714285181E-2</v>
      </c>
    </row>
    <row r="1020" spans="2:8" x14ac:dyDescent="0.25">
      <c r="B1020" t="s">
        <v>1203</v>
      </c>
      <c r="C1020">
        <f>C1019-G1019</f>
        <v>44.724622285714283</v>
      </c>
      <c r="D1020">
        <f>D1019-H1019</f>
        <v>-93.417379214285717</v>
      </c>
      <c r="G1020">
        <v>-2.1285714285771258E-5</v>
      </c>
      <c r="H1020">
        <v>-1.0621785714285181E-2</v>
      </c>
    </row>
    <row r="1021" spans="2:8" x14ac:dyDescent="0.25">
      <c r="B1021" t="s">
        <v>1204</v>
      </c>
      <c r="C1021">
        <f t="shared" ref="C1021:C1032" si="62">C1020-G1020</f>
        <v>44.724643571428565</v>
      </c>
      <c r="D1021">
        <f t="shared" ref="D1021:D1032" si="63">D1020-H1020</f>
        <v>-93.406757428571439</v>
      </c>
      <c r="G1021">
        <v>-2.1285714285771258E-5</v>
      </c>
      <c r="H1021">
        <v>-1.0621785714285181E-2</v>
      </c>
    </row>
    <row r="1022" spans="2:8" x14ac:dyDescent="0.25">
      <c r="B1022" t="s">
        <v>1205</v>
      </c>
      <c r="C1022">
        <f t="shared" si="62"/>
        <v>44.724664857142848</v>
      </c>
      <c r="D1022">
        <f t="shared" si="63"/>
        <v>-93.396135642857161</v>
      </c>
      <c r="G1022">
        <v>-2.1285714285771258E-5</v>
      </c>
      <c r="H1022">
        <v>-1.0621785714285181E-2</v>
      </c>
    </row>
    <row r="1023" spans="2:8" x14ac:dyDescent="0.25">
      <c r="B1023" t="s">
        <v>1206</v>
      </c>
      <c r="C1023">
        <f t="shared" si="62"/>
        <v>44.724686142857131</v>
      </c>
      <c r="D1023">
        <f t="shared" si="63"/>
        <v>-93.385513857142882</v>
      </c>
      <c r="G1023">
        <v>-2.1285714285771258E-5</v>
      </c>
      <c r="H1023">
        <v>-1.0621785714285181E-2</v>
      </c>
    </row>
    <row r="1024" spans="2:8" x14ac:dyDescent="0.25">
      <c r="B1024" t="s">
        <v>1207</v>
      </c>
      <c r="C1024">
        <f t="shared" si="62"/>
        <v>44.724707428571413</v>
      </c>
      <c r="D1024">
        <f t="shared" si="63"/>
        <v>-93.374892071428604</v>
      </c>
      <c r="G1024">
        <v>-2.1285714285771258E-5</v>
      </c>
      <c r="H1024">
        <v>-1.0621785714285181E-2</v>
      </c>
    </row>
    <row r="1025" spans="2:8" x14ac:dyDescent="0.25">
      <c r="B1025" t="s">
        <v>1208</v>
      </c>
      <c r="C1025">
        <f t="shared" si="62"/>
        <v>44.724728714285696</v>
      </c>
      <c r="D1025">
        <f t="shared" si="63"/>
        <v>-93.364270285714326</v>
      </c>
      <c r="G1025">
        <v>-2.1285714285771258E-5</v>
      </c>
      <c r="H1025">
        <v>-1.0621785714285181E-2</v>
      </c>
    </row>
    <row r="1026" spans="2:8" x14ac:dyDescent="0.25">
      <c r="B1026" t="s">
        <v>1209</v>
      </c>
      <c r="C1026">
        <f t="shared" si="62"/>
        <v>44.724749999999979</v>
      </c>
      <c r="D1026">
        <f t="shared" si="63"/>
        <v>-93.353648500000048</v>
      </c>
      <c r="G1026">
        <v>-2.1285714285771258E-5</v>
      </c>
      <c r="H1026">
        <v>-1.0621785714285181E-2</v>
      </c>
    </row>
    <row r="1027" spans="2:8" x14ac:dyDescent="0.25">
      <c r="B1027" t="s">
        <v>1210</v>
      </c>
      <c r="C1027">
        <f t="shared" si="62"/>
        <v>44.724771285714262</v>
      </c>
      <c r="D1027">
        <f t="shared" si="63"/>
        <v>-93.34302671428577</v>
      </c>
      <c r="G1027">
        <v>-2.1285714285771258E-5</v>
      </c>
      <c r="H1027">
        <v>-1.0621785714285181E-2</v>
      </c>
    </row>
    <row r="1028" spans="2:8" x14ac:dyDescent="0.25">
      <c r="B1028" t="s">
        <v>1211</v>
      </c>
      <c r="C1028">
        <f t="shared" si="62"/>
        <v>44.724792571428544</v>
      </c>
      <c r="D1028">
        <f t="shared" si="63"/>
        <v>-93.332404928571492</v>
      </c>
      <c r="G1028">
        <v>-2.1285714285771258E-5</v>
      </c>
      <c r="H1028">
        <v>-1.0621785714285181E-2</v>
      </c>
    </row>
    <row r="1029" spans="2:8" x14ac:dyDescent="0.25">
      <c r="B1029" t="s">
        <v>1212</v>
      </c>
      <c r="C1029">
        <f t="shared" si="62"/>
        <v>44.724813857142827</v>
      </c>
      <c r="D1029">
        <f t="shared" si="63"/>
        <v>-93.321783142857214</v>
      </c>
      <c r="G1029">
        <v>-2.1285714285771258E-5</v>
      </c>
      <c r="H1029">
        <v>-1.0621785714285181E-2</v>
      </c>
    </row>
    <row r="1030" spans="2:8" x14ac:dyDescent="0.25">
      <c r="B1030" t="s">
        <v>1213</v>
      </c>
      <c r="C1030">
        <f t="shared" si="62"/>
        <v>44.72483514285711</v>
      </c>
      <c r="D1030">
        <f t="shared" si="63"/>
        <v>-93.311161357142936</v>
      </c>
      <c r="G1030">
        <v>-2.1285714285771258E-5</v>
      </c>
      <c r="H1030">
        <v>-1.0621785714285181E-2</v>
      </c>
    </row>
    <row r="1031" spans="2:8" x14ac:dyDescent="0.25">
      <c r="B1031" t="s">
        <v>1214</v>
      </c>
      <c r="C1031">
        <f t="shared" si="62"/>
        <v>44.724856428571393</v>
      </c>
      <c r="D1031">
        <f t="shared" si="63"/>
        <v>-93.300539571428658</v>
      </c>
      <c r="G1031">
        <v>-2.1285714285771258E-5</v>
      </c>
      <c r="H1031">
        <v>-1.0621785714285181E-2</v>
      </c>
    </row>
    <row r="1032" spans="2:8" x14ac:dyDescent="0.25">
      <c r="B1032" t="s">
        <v>1215</v>
      </c>
      <c r="C1032">
        <f t="shared" si="62"/>
        <v>44.724877714285675</v>
      </c>
      <c r="D1032">
        <f t="shared" si="63"/>
        <v>-93.28991778571438</v>
      </c>
      <c r="G1032">
        <v>-2.1285714285771258E-5</v>
      </c>
      <c r="H1032">
        <v>-1.0621785714285181E-2</v>
      </c>
    </row>
    <row r="1033" spans="2:8" x14ac:dyDescent="0.25">
      <c r="B1033" t="s">
        <v>177</v>
      </c>
      <c r="C1033">
        <v>44.724899000000001</v>
      </c>
      <c r="D1033">
        <v>-93.279296000000002</v>
      </c>
    </row>
    <row r="1035" spans="2:8" x14ac:dyDescent="0.25">
      <c r="B1035" t="s">
        <v>181</v>
      </c>
      <c r="C1035">
        <v>44.709701000000003</v>
      </c>
      <c r="D1035">
        <v>-93.267600999999999</v>
      </c>
      <c r="E1035">
        <f>C1035-C1066</f>
        <v>-9.9900000000019418E-4</v>
      </c>
      <c r="F1035">
        <f>D1035-D1066</f>
        <v>0.33819499999999891</v>
      </c>
      <c r="G1035">
        <v>-3.2225806451619165E-5</v>
      </c>
      <c r="H1035">
        <v>1.0909516129032223E-2</v>
      </c>
    </row>
    <row r="1036" spans="2:8" x14ac:dyDescent="0.25">
      <c r="B1036" t="s">
        <v>1216</v>
      </c>
      <c r="C1036">
        <f>C1035-G1035</f>
        <v>44.709733225806453</v>
      </c>
      <c r="D1036">
        <f>D1035-H1035</f>
        <v>-93.278510516129032</v>
      </c>
      <c r="G1036">
        <v>-3.2225806451619165E-5</v>
      </c>
      <c r="H1036">
        <v>1.0909516129032223E-2</v>
      </c>
    </row>
    <row r="1037" spans="2:8" x14ac:dyDescent="0.25">
      <c r="B1037" t="s">
        <v>1217</v>
      </c>
      <c r="C1037">
        <f t="shared" ref="C1037:C1065" si="64">C1036-G1036</f>
        <v>44.709765451612903</v>
      </c>
      <c r="D1037">
        <f t="shared" ref="D1037:D1065" si="65">D1036-H1036</f>
        <v>-93.289420032258064</v>
      </c>
      <c r="G1037">
        <v>-3.2225806451619165E-5</v>
      </c>
      <c r="H1037">
        <v>1.0909516129032223E-2</v>
      </c>
    </row>
    <row r="1038" spans="2:8" x14ac:dyDescent="0.25">
      <c r="B1038" t="s">
        <v>1218</v>
      </c>
      <c r="C1038">
        <f t="shared" si="64"/>
        <v>44.709797677419353</v>
      </c>
      <c r="D1038">
        <f t="shared" si="65"/>
        <v>-93.300329548387097</v>
      </c>
      <c r="G1038">
        <v>-3.2225806451619165E-5</v>
      </c>
      <c r="H1038">
        <v>1.0909516129032223E-2</v>
      </c>
    </row>
    <row r="1039" spans="2:8" x14ac:dyDescent="0.25">
      <c r="B1039" t="s">
        <v>1219</v>
      </c>
      <c r="C1039">
        <f t="shared" si="64"/>
        <v>44.709829903225803</v>
      </c>
      <c r="D1039">
        <f t="shared" si="65"/>
        <v>-93.31123906451613</v>
      </c>
      <c r="G1039">
        <v>-3.2225806451619165E-5</v>
      </c>
      <c r="H1039">
        <v>1.0909516129032223E-2</v>
      </c>
    </row>
    <row r="1040" spans="2:8" x14ac:dyDescent="0.25">
      <c r="B1040" t="s">
        <v>1220</v>
      </c>
      <c r="C1040">
        <f t="shared" si="64"/>
        <v>44.709862129032253</v>
      </c>
      <c r="D1040">
        <f t="shared" si="65"/>
        <v>-93.322148580645162</v>
      </c>
      <c r="G1040">
        <v>-3.2225806451619165E-5</v>
      </c>
      <c r="H1040">
        <v>1.0909516129032223E-2</v>
      </c>
    </row>
    <row r="1041" spans="2:8" x14ac:dyDescent="0.25">
      <c r="B1041" t="s">
        <v>1221</v>
      </c>
      <c r="C1041">
        <f t="shared" si="64"/>
        <v>44.709894354838703</v>
      </c>
      <c r="D1041">
        <f t="shared" si="65"/>
        <v>-93.333058096774195</v>
      </c>
      <c r="G1041">
        <v>-3.2225806451619165E-5</v>
      </c>
      <c r="H1041">
        <v>1.0909516129032223E-2</v>
      </c>
    </row>
    <row r="1042" spans="2:8" x14ac:dyDescent="0.25">
      <c r="B1042" t="s">
        <v>1222</v>
      </c>
      <c r="C1042">
        <f t="shared" si="64"/>
        <v>44.709926580645153</v>
      </c>
      <c r="D1042">
        <f t="shared" si="65"/>
        <v>-93.343967612903228</v>
      </c>
      <c r="G1042">
        <v>-3.2225806451619165E-5</v>
      </c>
      <c r="H1042">
        <v>1.0909516129032223E-2</v>
      </c>
    </row>
    <row r="1043" spans="2:8" x14ac:dyDescent="0.25">
      <c r="B1043" t="s">
        <v>1223</v>
      </c>
      <c r="C1043">
        <f t="shared" si="64"/>
        <v>44.709958806451603</v>
      </c>
      <c r="D1043">
        <f t="shared" si="65"/>
        <v>-93.354877129032261</v>
      </c>
      <c r="G1043">
        <v>-3.2225806451619165E-5</v>
      </c>
      <c r="H1043">
        <v>1.0909516129032223E-2</v>
      </c>
    </row>
    <row r="1044" spans="2:8" x14ac:dyDescent="0.25">
      <c r="B1044" t="s">
        <v>1224</v>
      </c>
      <c r="C1044">
        <f t="shared" si="64"/>
        <v>44.709991032258053</v>
      </c>
      <c r="D1044">
        <f t="shared" si="65"/>
        <v>-93.365786645161293</v>
      </c>
      <c r="G1044">
        <v>-3.2225806451619165E-5</v>
      </c>
      <c r="H1044">
        <v>1.0909516129032223E-2</v>
      </c>
    </row>
    <row r="1045" spans="2:8" x14ac:dyDescent="0.25">
      <c r="B1045" t="s">
        <v>1225</v>
      </c>
      <c r="C1045">
        <f t="shared" si="64"/>
        <v>44.710023258064503</v>
      </c>
      <c r="D1045">
        <f t="shared" si="65"/>
        <v>-93.376696161290326</v>
      </c>
      <c r="G1045">
        <v>-3.2225806451619165E-5</v>
      </c>
      <c r="H1045">
        <v>1.0909516129032223E-2</v>
      </c>
    </row>
    <row r="1046" spans="2:8" x14ac:dyDescent="0.25">
      <c r="B1046" t="s">
        <v>1226</v>
      </c>
      <c r="C1046">
        <f t="shared" si="64"/>
        <v>44.710055483870953</v>
      </c>
      <c r="D1046">
        <f t="shared" si="65"/>
        <v>-93.387605677419359</v>
      </c>
      <c r="G1046">
        <v>-3.2225806451619165E-5</v>
      </c>
      <c r="H1046">
        <v>1.0909516129032223E-2</v>
      </c>
    </row>
    <row r="1047" spans="2:8" x14ac:dyDescent="0.25">
      <c r="B1047" t="s">
        <v>1227</v>
      </c>
      <c r="C1047">
        <f t="shared" si="64"/>
        <v>44.710087709677403</v>
      </c>
      <c r="D1047">
        <f t="shared" si="65"/>
        <v>-93.398515193548391</v>
      </c>
      <c r="G1047">
        <v>-3.2225806451619165E-5</v>
      </c>
      <c r="H1047">
        <v>1.0909516129032223E-2</v>
      </c>
    </row>
    <row r="1048" spans="2:8" x14ac:dyDescent="0.25">
      <c r="B1048" t="s">
        <v>1228</v>
      </c>
      <c r="C1048">
        <f t="shared" si="64"/>
        <v>44.710119935483853</v>
      </c>
      <c r="D1048">
        <f t="shared" si="65"/>
        <v>-93.409424709677424</v>
      </c>
      <c r="G1048">
        <v>-3.2225806451619165E-5</v>
      </c>
      <c r="H1048">
        <v>1.0909516129032223E-2</v>
      </c>
    </row>
    <row r="1049" spans="2:8" x14ac:dyDescent="0.25">
      <c r="B1049" t="s">
        <v>1229</v>
      </c>
      <c r="C1049">
        <f t="shared" si="64"/>
        <v>44.710152161290303</v>
      </c>
      <c r="D1049">
        <f t="shared" si="65"/>
        <v>-93.420334225806457</v>
      </c>
      <c r="G1049">
        <v>-3.2225806451619165E-5</v>
      </c>
      <c r="H1049">
        <v>1.0909516129032223E-2</v>
      </c>
    </row>
    <row r="1050" spans="2:8" x14ac:dyDescent="0.25">
      <c r="B1050" t="s">
        <v>1230</v>
      </c>
      <c r="C1050">
        <f t="shared" si="64"/>
        <v>44.710184387096753</v>
      </c>
      <c r="D1050">
        <f t="shared" si="65"/>
        <v>-93.431243741935489</v>
      </c>
      <c r="G1050">
        <v>-3.2225806451619165E-5</v>
      </c>
      <c r="H1050">
        <v>1.0909516129032223E-2</v>
      </c>
    </row>
    <row r="1051" spans="2:8" x14ac:dyDescent="0.25">
      <c r="B1051" t="s">
        <v>1231</v>
      </c>
      <c r="C1051">
        <f t="shared" si="64"/>
        <v>44.710216612903203</v>
      </c>
      <c r="D1051">
        <f t="shared" si="65"/>
        <v>-93.442153258064522</v>
      </c>
      <c r="G1051">
        <v>-3.2225806451619165E-5</v>
      </c>
      <c r="H1051">
        <v>1.0909516129032223E-2</v>
      </c>
    </row>
    <row r="1052" spans="2:8" x14ac:dyDescent="0.25">
      <c r="B1052" t="s">
        <v>1232</v>
      </c>
      <c r="C1052">
        <f t="shared" si="64"/>
        <v>44.710248838709653</v>
      </c>
      <c r="D1052">
        <f t="shared" si="65"/>
        <v>-93.453062774193555</v>
      </c>
      <c r="G1052">
        <v>-3.2225806451619165E-5</v>
      </c>
      <c r="H1052">
        <v>1.0909516129032223E-2</v>
      </c>
    </row>
    <row r="1053" spans="2:8" x14ac:dyDescent="0.25">
      <c r="B1053" t="s">
        <v>1233</v>
      </c>
      <c r="C1053">
        <f t="shared" si="64"/>
        <v>44.710281064516103</v>
      </c>
      <c r="D1053">
        <f t="shared" si="65"/>
        <v>-93.463972290322587</v>
      </c>
      <c r="G1053">
        <v>-3.2225806451619165E-5</v>
      </c>
      <c r="H1053">
        <v>1.0909516129032223E-2</v>
      </c>
    </row>
    <row r="1054" spans="2:8" x14ac:dyDescent="0.25">
      <c r="B1054" t="s">
        <v>1234</v>
      </c>
      <c r="C1054">
        <f t="shared" si="64"/>
        <v>44.710313290322553</v>
      </c>
      <c r="D1054">
        <f t="shared" si="65"/>
        <v>-93.47488180645162</v>
      </c>
      <c r="G1054">
        <v>-3.2225806451619165E-5</v>
      </c>
      <c r="H1054">
        <v>1.0909516129032223E-2</v>
      </c>
    </row>
    <row r="1055" spans="2:8" x14ac:dyDescent="0.25">
      <c r="B1055" t="s">
        <v>1235</v>
      </c>
      <c r="C1055">
        <f t="shared" si="64"/>
        <v>44.710345516129003</v>
      </c>
      <c r="D1055">
        <f t="shared" si="65"/>
        <v>-93.485791322580653</v>
      </c>
      <c r="G1055">
        <v>-3.2225806451619165E-5</v>
      </c>
      <c r="H1055">
        <v>1.0909516129032223E-2</v>
      </c>
    </row>
    <row r="1056" spans="2:8" x14ac:dyDescent="0.25">
      <c r="B1056" t="s">
        <v>1236</v>
      </c>
      <c r="C1056">
        <f t="shared" si="64"/>
        <v>44.710377741935453</v>
      </c>
      <c r="D1056">
        <f t="shared" si="65"/>
        <v>-93.496700838709685</v>
      </c>
      <c r="G1056">
        <v>-3.2225806451619165E-5</v>
      </c>
      <c r="H1056">
        <v>1.0909516129032223E-2</v>
      </c>
    </row>
    <row r="1057" spans="2:8" x14ac:dyDescent="0.25">
      <c r="B1057" t="s">
        <v>1237</v>
      </c>
      <c r="C1057">
        <f t="shared" si="64"/>
        <v>44.710409967741903</v>
      </c>
      <c r="D1057">
        <f t="shared" si="65"/>
        <v>-93.507610354838718</v>
      </c>
      <c r="G1057">
        <v>-3.2225806451619165E-5</v>
      </c>
      <c r="H1057">
        <v>1.0909516129032223E-2</v>
      </c>
    </row>
    <row r="1058" spans="2:8" x14ac:dyDescent="0.25">
      <c r="B1058" t="s">
        <v>1238</v>
      </c>
      <c r="C1058">
        <f t="shared" si="64"/>
        <v>44.710442193548353</v>
      </c>
      <c r="D1058">
        <f t="shared" si="65"/>
        <v>-93.518519870967751</v>
      </c>
      <c r="G1058">
        <v>-3.2225806451619165E-5</v>
      </c>
      <c r="H1058">
        <v>1.0909516129032223E-2</v>
      </c>
    </row>
    <row r="1059" spans="2:8" x14ac:dyDescent="0.25">
      <c r="B1059" t="s">
        <v>1239</v>
      </c>
      <c r="C1059">
        <f t="shared" si="64"/>
        <v>44.710474419354803</v>
      </c>
      <c r="D1059">
        <f t="shared" si="65"/>
        <v>-93.529429387096783</v>
      </c>
      <c r="G1059">
        <v>-3.2225806451619165E-5</v>
      </c>
      <c r="H1059">
        <v>1.0909516129032223E-2</v>
      </c>
    </row>
    <row r="1060" spans="2:8" x14ac:dyDescent="0.25">
      <c r="B1060" t="s">
        <v>1240</v>
      </c>
      <c r="C1060">
        <f t="shared" si="64"/>
        <v>44.710506645161253</v>
      </c>
      <c r="D1060">
        <f t="shared" si="65"/>
        <v>-93.540338903225816</v>
      </c>
      <c r="G1060">
        <v>-3.2225806451619165E-5</v>
      </c>
      <c r="H1060">
        <v>1.0909516129032223E-2</v>
      </c>
    </row>
    <row r="1061" spans="2:8" x14ac:dyDescent="0.25">
      <c r="B1061" t="s">
        <v>1241</v>
      </c>
      <c r="C1061">
        <f t="shared" si="64"/>
        <v>44.710538870967703</v>
      </c>
      <c r="D1061">
        <f t="shared" si="65"/>
        <v>-93.551248419354849</v>
      </c>
      <c r="G1061">
        <v>-3.2225806451619165E-5</v>
      </c>
      <c r="H1061">
        <v>1.0909516129032223E-2</v>
      </c>
    </row>
    <row r="1062" spans="2:8" x14ac:dyDescent="0.25">
      <c r="B1062" t="s">
        <v>1242</v>
      </c>
      <c r="C1062">
        <f t="shared" si="64"/>
        <v>44.710571096774153</v>
      </c>
      <c r="D1062">
        <f t="shared" si="65"/>
        <v>-93.562157935483881</v>
      </c>
      <c r="G1062">
        <v>-3.2225806451619165E-5</v>
      </c>
      <c r="H1062">
        <v>1.0909516129032223E-2</v>
      </c>
    </row>
    <row r="1063" spans="2:8" x14ac:dyDescent="0.25">
      <c r="B1063" t="s">
        <v>1243</v>
      </c>
      <c r="C1063">
        <f t="shared" si="64"/>
        <v>44.710603322580603</v>
      </c>
      <c r="D1063">
        <f t="shared" si="65"/>
        <v>-93.573067451612914</v>
      </c>
      <c r="G1063">
        <v>-3.2225806451619165E-5</v>
      </c>
      <c r="H1063">
        <v>1.0909516129032223E-2</v>
      </c>
    </row>
    <row r="1064" spans="2:8" x14ac:dyDescent="0.25">
      <c r="B1064" t="s">
        <v>1244</v>
      </c>
      <c r="C1064">
        <f t="shared" si="64"/>
        <v>44.710635548387053</v>
      </c>
      <c r="D1064">
        <f t="shared" si="65"/>
        <v>-93.583976967741947</v>
      </c>
      <c r="G1064">
        <v>-3.2225806451619165E-5</v>
      </c>
      <c r="H1064">
        <v>1.0909516129032223E-2</v>
      </c>
    </row>
    <row r="1065" spans="2:8" x14ac:dyDescent="0.25">
      <c r="B1065" t="s">
        <v>1245</v>
      </c>
      <c r="C1065">
        <f t="shared" si="64"/>
        <v>44.710667774193503</v>
      </c>
      <c r="D1065">
        <f t="shared" si="65"/>
        <v>-93.59488648387098</v>
      </c>
      <c r="G1065">
        <v>-3.2225806451619165E-5</v>
      </c>
      <c r="H1065">
        <v>1.0909516129032223E-2</v>
      </c>
    </row>
    <row r="1066" spans="2:8" x14ac:dyDescent="0.25">
      <c r="B1066" t="s">
        <v>180</v>
      </c>
      <c r="C1066">
        <v>44.710700000000003</v>
      </c>
      <c r="D1066">
        <v>-93.605795999999998</v>
      </c>
    </row>
    <row r="1068" spans="2:8" x14ac:dyDescent="0.25">
      <c r="B1068" t="s">
        <v>186</v>
      </c>
      <c r="C1068">
        <v>44.696700999999997</v>
      </c>
      <c r="D1068">
        <v>-93.666397000000003</v>
      </c>
      <c r="E1068">
        <f>C1068-C1101</f>
        <v>1.3999999999967372E-3</v>
      </c>
      <c r="F1068">
        <f>D1068-D1101</f>
        <v>-0.36979700000000548</v>
      </c>
      <c r="G1068">
        <v>4.242424242414355E-5</v>
      </c>
      <c r="H1068">
        <v>-1.1205969696969863E-2</v>
      </c>
    </row>
    <row r="1069" spans="2:8" x14ac:dyDescent="0.25">
      <c r="B1069" t="s">
        <v>1246</v>
      </c>
      <c r="C1069">
        <f>C1068-G1068</f>
        <v>44.696658575757574</v>
      </c>
      <c r="D1069">
        <f>D1068-H1068</f>
        <v>-93.65519103030303</v>
      </c>
      <c r="G1069">
        <v>4.242424242414355E-5</v>
      </c>
      <c r="H1069">
        <v>-1.1205969696969863E-2</v>
      </c>
    </row>
    <row r="1070" spans="2:8" x14ac:dyDescent="0.25">
      <c r="B1070" t="s">
        <v>1247</v>
      </c>
      <c r="C1070">
        <f t="shared" ref="C1070:C1100" si="66">C1069-G1069</f>
        <v>44.696616151515151</v>
      </c>
      <c r="D1070">
        <f t="shared" ref="D1070:D1100" si="67">D1069-H1069</f>
        <v>-93.643985060606056</v>
      </c>
      <c r="G1070">
        <v>4.242424242414355E-5</v>
      </c>
      <c r="H1070">
        <v>-1.1205969696969863E-2</v>
      </c>
    </row>
    <row r="1071" spans="2:8" x14ac:dyDescent="0.25">
      <c r="B1071" t="s">
        <v>1248</v>
      </c>
      <c r="C1071">
        <f t="shared" si="66"/>
        <v>44.696573727272728</v>
      </c>
      <c r="D1071">
        <f t="shared" si="67"/>
        <v>-93.632779090909082</v>
      </c>
      <c r="G1071">
        <v>4.242424242414355E-5</v>
      </c>
      <c r="H1071">
        <v>-1.1205969696969863E-2</v>
      </c>
    </row>
    <row r="1072" spans="2:8" x14ac:dyDescent="0.25">
      <c r="B1072" t="s">
        <v>1249</v>
      </c>
      <c r="C1072">
        <f t="shared" si="66"/>
        <v>44.696531303030305</v>
      </c>
      <c r="D1072">
        <f t="shared" si="67"/>
        <v>-93.621573121212109</v>
      </c>
      <c r="G1072">
        <v>4.242424242414355E-5</v>
      </c>
      <c r="H1072">
        <v>-1.1205969696969863E-2</v>
      </c>
    </row>
    <row r="1073" spans="2:8" x14ac:dyDescent="0.25">
      <c r="B1073" t="s">
        <v>1250</v>
      </c>
      <c r="C1073">
        <f t="shared" si="66"/>
        <v>44.696488878787882</v>
      </c>
      <c r="D1073">
        <f t="shared" si="67"/>
        <v>-93.610367151515135</v>
      </c>
      <c r="G1073">
        <v>4.242424242414355E-5</v>
      </c>
      <c r="H1073">
        <v>-1.1205969696969863E-2</v>
      </c>
    </row>
    <row r="1074" spans="2:8" x14ac:dyDescent="0.25">
      <c r="B1074" t="s">
        <v>1251</v>
      </c>
      <c r="C1074">
        <f t="shared" si="66"/>
        <v>44.696446454545459</v>
      </c>
      <c r="D1074">
        <f t="shared" si="67"/>
        <v>-93.599161181818161</v>
      </c>
      <c r="G1074">
        <v>4.242424242414355E-5</v>
      </c>
      <c r="H1074">
        <v>-1.1205969696969863E-2</v>
      </c>
    </row>
    <row r="1075" spans="2:8" x14ac:dyDescent="0.25">
      <c r="B1075" t="s">
        <v>1252</v>
      </c>
      <c r="C1075">
        <f t="shared" si="66"/>
        <v>44.696404030303036</v>
      </c>
      <c r="D1075">
        <f t="shared" si="67"/>
        <v>-93.587955212121187</v>
      </c>
      <c r="G1075">
        <v>4.242424242414355E-5</v>
      </c>
      <c r="H1075">
        <v>-1.1205969696969863E-2</v>
      </c>
    </row>
    <row r="1076" spans="2:8" x14ac:dyDescent="0.25">
      <c r="B1076" t="s">
        <v>1253</v>
      </c>
      <c r="C1076">
        <f t="shared" si="66"/>
        <v>44.696361606060613</v>
      </c>
      <c r="D1076">
        <f t="shared" si="67"/>
        <v>-93.576749242424214</v>
      </c>
      <c r="G1076">
        <v>4.242424242414355E-5</v>
      </c>
      <c r="H1076">
        <v>-1.1205969696969863E-2</v>
      </c>
    </row>
    <row r="1077" spans="2:8" x14ac:dyDescent="0.25">
      <c r="B1077" t="s">
        <v>1254</v>
      </c>
      <c r="C1077">
        <f t="shared" si="66"/>
        <v>44.69631918181819</v>
      </c>
      <c r="D1077">
        <f t="shared" si="67"/>
        <v>-93.56554327272724</v>
      </c>
      <c r="G1077">
        <v>4.242424242414355E-5</v>
      </c>
      <c r="H1077">
        <v>-1.1205969696969863E-2</v>
      </c>
    </row>
    <row r="1078" spans="2:8" x14ac:dyDescent="0.25">
      <c r="B1078" t="s">
        <v>1255</v>
      </c>
      <c r="C1078">
        <f t="shared" si="66"/>
        <v>44.696276757575767</v>
      </c>
      <c r="D1078">
        <f t="shared" si="67"/>
        <v>-93.554337303030266</v>
      </c>
      <c r="G1078">
        <v>4.242424242414355E-5</v>
      </c>
      <c r="H1078">
        <v>-1.1205969696969863E-2</v>
      </c>
    </row>
    <row r="1079" spans="2:8" x14ac:dyDescent="0.25">
      <c r="B1079" t="s">
        <v>1256</v>
      </c>
      <c r="C1079">
        <f t="shared" si="66"/>
        <v>44.696234333333344</v>
      </c>
      <c r="D1079">
        <f t="shared" si="67"/>
        <v>-93.543131333333292</v>
      </c>
      <c r="G1079">
        <v>4.242424242414355E-5</v>
      </c>
      <c r="H1079">
        <v>-1.1205969696969863E-2</v>
      </c>
    </row>
    <row r="1080" spans="2:8" x14ac:dyDescent="0.25">
      <c r="B1080" t="s">
        <v>1257</v>
      </c>
      <c r="C1080">
        <f t="shared" si="66"/>
        <v>44.696191909090921</v>
      </c>
      <c r="D1080">
        <f t="shared" si="67"/>
        <v>-93.531925363636319</v>
      </c>
      <c r="G1080">
        <v>4.242424242414355E-5</v>
      </c>
      <c r="H1080">
        <v>-1.1205969696969863E-2</v>
      </c>
    </row>
    <row r="1081" spans="2:8" x14ac:dyDescent="0.25">
      <c r="B1081" t="s">
        <v>1258</v>
      </c>
      <c r="C1081">
        <f t="shared" si="66"/>
        <v>44.696149484848497</v>
      </c>
      <c r="D1081">
        <f t="shared" si="67"/>
        <v>-93.520719393939345</v>
      </c>
      <c r="G1081">
        <v>4.242424242414355E-5</v>
      </c>
      <c r="H1081">
        <v>-1.1205969696969863E-2</v>
      </c>
    </row>
    <row r="1082" spans="2:8" x14ac:dyDescent="0.25">
      <c r="B1082" t="s">
        <v>1259</v>
      </c>
      <c r="C1082">
        <f t="shared" si="66"/>
        <v>44.696107060606074</v>
      </c>
      <c r="D1082">
        <f t="shared" si="67"/>
        <v>-93.509513424242371</v>
      </c>
      <c r="G1082">
        <v>4.242424242414355E-5</v>
      </c>
      <c r="H1082">
        <v>-1.1205969696969863E-2</v>
      </c>
    </row>
    <row r="1083" spans="2:8" x14ac:dyDescent="0.25">
      <c r="B1083" t="s">
        <v>1260</v>
      </c>
      <c r="C1083">
        <f t="shared" si="66"/>
        <v>44.696064636363651</v>
      </c>
      <c r="D1083">
        <f t="shared" si="67"/>
        <v>-93.498307454545397</v>
      </c>
      <c r="G1083">
        <v>4.242424242414355E-5</v>
      </c>
      <c r="H1083">
        <v>-1.1205969696969863E-2</v>
      </c>
    </row>
    <row r="1084" spans="2:8" x14ac:dyDescent="0.25">
      <c r="B1084" t="s">
        <v>1261</v>
      </c>
      <c r="C1084">
        <f t="shared" si="66"/>
        <v>44.696022212121228</v>
      </c>
      <c r="D1084">
        <f t="shared" si="67"/>
        <v>-93.487101484848424</v>
      </c>
      <c r="G1084">
        <v>4.242424242414355E-5</v>
      </c>
      <c r="H1084">
        <v>-1.1205969696969863E-2</v>
      </c>
    </row>
    <row r="1085" spans="2:8" x14ac:dyDescent="0.25">
      <c r="B1085" t="s">
        <v>1262</v>
      </c>
      <c r="C1085">
        <f t="shared" si="66"/>
        <v>44.695979787878805</v>
      </c>
      <c r="D1085">
        <f t="shared" si="67"/>
        <v>-93.47589551515145</v>
      </c>
      <c r="G1085">
        <v>4.242424242414355E-5</v>
      </c>
      <c r="H1085">
        <v>-1.1205969696969863E-2</v>
      </c>
    </row>
    <row r="1086" spans="2:8" x14ac:dyDescent="0.25">
      <c r="B1086" t="s">
        <v>1263</v>
      </c>
      <c r="C1086">
        <f t="shared" si="66"/>
        <v>44.695937363636382</v>
      </c>
      <c r="D1086">
        <f t="shared" si="67"/>
        <v>-93.464689545454476</v>
      </c>
      <c r="G1086">
        <v>4.242424242414355E-5</v>
      </c>
      <c r="H1086">
        <v>-1.1205969696969863E-2</v>
      </c>
    </row>
    <row r="1087" spans="2:8" x14ac:dyDescent="0.25">
      <c r="B1087" t="s">
        <v>1264</v>
      </c>
      <c r="C1087">
        <f t="shared" si="66"/>
        <v>44.695894939393959</v>
      </c>
      <c r="D1087">
        <f t="shared" si="67"/>
        <v>-93.453483575757502</v>
      </c>
      <c r="G1087">
        <v>4.242424242414355E-5</v>
      </c>
      <c r="H1087">
        <v>-1.1205969696969863E-2</v>
      </c>
    </row>
    <row r="1088" spans="2:8" x14ac:dyDescent="0.25">
      <c r="B1088" t="s">
        <v>1265</v>
      </c>
      <c r="C1088">
        <f t="shared" si="66"/>
        <v>44.695852515151536</v>
      </c>
      <c r="D1088">
        <f t="shared" si="67"/>
        <v>-93.442277606060529</v>
      </c>
      <c r="G1088">
        <v>4.242424242414355E-5</v>
      </c>
      <c r="H1088">
        <v>-1.1205969696969863E-2</v>
      </c>
    </row>
    <row r="1089" spans="2:8" x14ac:dyDescent="0.25">
      <c r="B1089" t="s">
        <v>1266</v>
      </c>
      <c r="C1089">
        <f t="shared" si="66"/>
        <v>44.695810090909113</v>
      </c>
      <c r="D1089">
        <f t="shared" si="67"/>
        <v>-93.431071636363555</v>
      </c>
      <c r="G1089">
        <v>4.242424242414355E-5</v>
      </c>
      <c r="H1089">
        <v>-1.1205969696969863E-2</v>
      </c>
    </row>
    <row r="1090" spans="2:8" x14ac:dyDescent="0.25">
      <c r="B1090" t="s">
        <v>1267</v>
      </c>
      <c r="C1090">
        <f t="shared" si="66"/>
        <v>44.69576766666669</v>
      </c>
      <c r="D1090">
        <f t="shared" si="67"/>
        <v>-93.419865666666581</v>
      </c>
      <c r="G1090">
        <v>4.242424242414355E-5</v>
      </c>
      <c r="H1090">
        <v>-1.1205969696969863E-2</v>
      </c>
    </row>
    <row r="1091" spans="2:8" x14ac:dyDescent="0.25">
      <c r="B1091" t="s">
        <v>1268</v>
      </c>
      <c r="C1091">
        <f t="shared" si="66"/>
        <v>44.695725242424267</v>
      </c>
      <c r="D1091">
        <f t="shared" si="67"/>
        <v>-93.408659696969607</v>
      </c>
      <c r="G1091">
        <v>4.242424242414355E-5</v>
      </c>
      <c r="H1091">
        <v>-1.1205969696969863E-2</v>
      </c>
    </row>
    <row r="1092" spans="2:8" x14ac:dyDescent="0.25">
      <c r="B1092" t="s">
        <v>1269</v>
      </c>
      <c r="C1092">
        <f t="shared" si="66"/>
        <v>44.695682818181844</v>
      </c>
      <c r="D1092">
        <f t="shared" si="67"/>
        <v>-93.397453727272634</v>
      </c>
      <c r="G1092">
        <v>4.242424242414355E-5</v>
      </c>
      <c r="H1092">
        <v>-1.1205969696969863E-2</v>
      </c>
    </row>
    <row r="1093" spans="2:8" x14ac:dyDescent="0.25">
      <c r="B1093" t="s">
        <v>1270</v>
      </c>
      <c r="C1093">
        <f t="shared" si="66"/>
        <v>44.695640393939421</v>
      </c>
      <c r="D1093">
        <f t="shared" si="67"/>
        <v>-93.38624775757566</v>
      </c>
      <c r="G1093">
        <v>4.242424242414355E-5</v>
      </c>
      <c r="H1093">
        <v>-1.1205969696969863E-2</v>
      </c>
    </row>
    <row r="1094" spans="2:8" x14ac:dyDescent="0.25">
      <c r="B1094" t="s">
        <v>1271</v>
      </c>
      <c r="C1094">
        <f t="shared" si="66"/>
        <v>44.695597969696998</v>
      </c>
      <c r="D1094">
        <f t="shared" si="67"/>
        <v>-93.375041787878686</v>
      </c>
      <c r="G1094">
        <v>4.242424242414355E-5</v>
      </c>
      <c r="H1094">
        <v>-1.1205969696969863E-2</v>
      </c>
    </row>
    <row r="1095" spans="2:8" x14ac:dyDescent="0.25">
      <c r="B1095" t="s">
        <v>1272</v>
      </c>
      <c r="C1095">
        <f t="shared" si="66"/>
        <v>44.695555545454575</v>
      </c>
      <c r="D1095">
        <f t="shared" si="67"/>
        <v>-93.363835818181713</v>
      </c>
      <c r="G1095">
        <v>4.242424242414355E-5</v>
      </c>
      <c r="H1095">
        <v>-1.1205969696969863E-2</v>
      </c>
    </row>
    <row r="1096" spans="2:8" x14ac:dyDescent="0.25">
      <c r="B1096" t="s">
        <v>1273</v>
      </c>
      <c r="C1096">
        <f t="shared" si="66"/>
        <v>44.695513121212151</v>
      </c>
      <c r="D1096">
        <f t="shared" si="67"/>
        <v>-93.352629848484739</v>
      </c>
      <c r="G1096">
        <v>4.242424242414355E-5</v>
      </c>
      <c r="H1096">
        <v>-1.1205969696969863E-2</v>
      </c>
    </row>
    <row r="1097" spans="2:8" x14ac:dyDescent="0.25">
      <c r="B1097" t="s">
        <v>1274</v>
      </c>
      <c r="C1097">
        <f t="shared" si="66"/>
        <v>44.695470696969728</v>
      </c>
      <c r="D1097">
        <f t="shared" si="67"/>
        <v>-93.341423878787765</v>
      </c>
      <c r="G1097">
        <v>4.242424242414355E-5</v>
      </c>
      <c r="H1097">
        <v>-1.1205969696969863E-2</v>
      </c>
    </row>
    <row r="1098" spans="2:8" x14ac:dyDescent="0.25">
      <c r="B1098" t="s">
        <v>1275</v>
      </c>
      <c r="C1098">
        <f t="shared" si="66"/>
        <v>44.695428272727305</v>
      </c>
      <c r="D1098">
        <f t="shared" si="67"/>
        <v>-93.330217909090791</v>
      </c>
      <c r="G1098">
        <v>4.242424242414355E-5</v>
      </c>
      <c r="H1098">
        <v>-1.1205969696969863E-2</v>
      </c>
    </row>
    <row r="1099" spans="2:8" x14ac:dyDescent="0.25">
      <c r="B1099" t="s">
        <v>1276</v>
      </c>
      <c r="C1099">
        <f t="shared" si="66"/>
        <v>44.695385848484882</v>
      </c>
      <c r="D1099">
        <f t="shared" si="67"/>
        <v>-93.319011939393818</v>
      </c>
      <c r="G1099">
        <v>4.242424242414355E-5</v>
      </c>
      <c r="H1099">
        <v>-1.1205969696969863E-2</v>
      </c>
    </row>
    <row r="1100" spans="2:8" x14ac:dyDescent="0.25">
      <c r="B1100" t="s">
        <v>1277</v>
      </c>
      <c r="C1100">
        <f t="shared" si="66"/>
        <v>44.695343424242459</v>
      </c>
      <c r="D1100">
        <f t="shared" si="67"/>
        <v>-93.307805969696844</v>
      </c>
      <c r="G1100">
        <v>4.242424242414355E-5</v>
      </c>
      <c r="H1100">
        <v>-1.1205969696969863E-2</v>
      </c>
    </row>
    <row r="1101" spans="2:8" x14ac:dyDescent="0.25">
      <c r="B1101" t="s">
        <v>187</v>
      </c>
      <c r="C1101">
        <v>44.695301000000001</v>
      </c>
      <c r="D1101">
        <v>-93.296599999999998</v>
      </c>
    </row>
    <row r="1103" spans="2:8" x14ac:dyDescent="0.25">
      <c r="B1103" t="s">
        <v>200</v>
      </c>
      <c r="C1103">
        <v>44.652197999999999</v>
      </c>
      <c r="D1103">
        <v>-93.476898000000006</v>
      </c>
      <c r="E1103">
        <f>C1103-C1105</f>
        <v>-1.0000000000047748E-3</v>
      </c>
      <c r="F1103">
        <f>D1103-D1105</f>
        <v>2.3497999999989361E-2</v>
      </c>
      <c r="G1103">
        <v>-5.0000000000238742E-4</v>
      </c>
      <c r="H1103">
        <v>1.174899999999468E-2</v>
      </c>
    </row>
    <row r="1104" spans="2:8" x14ac:dyDescent="0.25">
      <c r="B1104" t="s">
        <v>1278</v>
      </c>
      <c r="C1104">
        <f>C1103-G1104</f>
        <v>44.652698000000001</v>
      </c>
      <c r="D1104">
        <f>D1103-H1104</f>
        <v>-93.488647</v>
      </c>
      <c r="G1104">
        <v>-5.0000000000238742E-4</v>
      </c>
      <c r="H1104">
        <v>1.174899999999468E-2</v>
      </c>
    </row>
    <row r="1105" spans="2:8" x14ac:dyDescent="0.25">
      <c r="B1105" t="s">
        <v>3</v>
      </c>
      <c r="C1105">
        <v>44.653198000000003</v>
      </c>
      <c r="D1105">
        <v>-93.500395999999995</v>
      </c>
    </row>
    <row r="1107" spans="2:8" x14ac:dyDescent="0.25">
      <c r="B1107" t="s">
        <v>198</v>
      </c>
      <c r="C1107">
        <v>44.638300999999998</v>
      </c>
      <c r="D1107">
        <v>-93.504096000000004</v>
      </c>
      <c r="E1107">
        <f>C1107-C1109</f>
        <v>3.9999999999906777E-4</v>
      </c>
      <c r="F1107">
        <f>D1107-D1109</f>
        <v>-2.1597999999997342E-2</v>
      </c>
      <c r="G1107">
        <f>E1107/2</f>
        <v>1.9999999999953388E-4</v>
      </c>
      <c r="H1107">
        <f>F1107/2</f>
        <v>-1.0798999999998671E-2</v>
      </c>
    </row>
    <row r="1108" spans="2:8" x14ac:dyDescent="0.25">
      <c r="B1108" t="s">
        <v>1279</v>
      </c>
      <c r="C1108">
        <f>C1107-G1107</f>
        <v>44.638100999999999</v>
      </c>
      <c r="D1108">
        <f>D1107-H1107</f>
        <v>-93.493297000000013</v>
      </c>
    </row>
    <row r="1109" spans="2:8" x14ac:dyDescent="0.25">
      <c r="B1109" t="s">
        <v>199</v>
      </c>
      <c r="C1109">
        <v>44.637900999999999</v>
      </c>
      <c r="D1109">
        <v>-93.482498000000007</v>
      </c>
    </row>
    <row r="1111" spans="2:8" x14ac:dyDescent="0.25">
      <c r="B1111" t="s">
        <v>208</v>
      </c>
      <c r="C1111">
        <v>44.579799000000001</v>
      </c>
      <c r="D1111">
        <v>-93.219702999999996</v>
      </c>
      <c r="E1111">
        <f>C1111-C1114</f>
        <v>-9.8999999998738986E-5</v>
      </c>
      <c r="F1111">
        <f>D1111-D1114</f>
        <v>3.3698999999998591E-2</v>
      </c>
      <c r="G1111">
        <v>-3.2999999999579664E-5</v>
      </c>
      <c r="H1111">
        <v>1.123299999999953E-2</v>
      </c>
    </row>
    <row r="1112" spans="2:8" x14ac:dyDescent="0.25">
      <c r="B1112" t="s">
        <v>1280</v>
      </c>
      <c r="C1112">
        <f>C1111-G1111</f>
        <v>44.579832000000003</v>
      </c>
      <c r="D1112">
        <f>D1111-H1111</f>
        <v>-93.230936</v>
      </c>
      <c r="G1112">
        <v>-3.2999999999579664E-5</v>
      </c>
      <c r="H1112">
        <v>1.123299999999953E-2</v>
      </c>
    </row>
    <row r="1113" spans="2:8" x14ac:dyDescent="0.25">
      <c r="B1113" t="s">
        <v>1281</v>
      </c>
      <c r="C1113">
        <f>C1112-G1112</f>
        <v>44.579865000000005</v>
      </c>
      <c r="D1113">
        <f>D1112-H1112</f>
        <v>-93.242169000000004</v>
      </c>
      <c r="G1113">
        <v>-3.2999999999579664E-5</v>
      </c>
      <c r="H1113">
        <v>1.123299999999953E-2</v>
      </c>
    </row>
    <row r="1114" spans="2:8" x14ac:dyDescent="0.25">
      <c r="B1114" t="s">
        <v>207</v>
      </c>
      <c r="C1114">
        <v>44.579898</v>
      </c>
      <c r="D1114">
        <v>-93.253401999999994</v>
      </c>
    </row>
    <row r="1116" spans="2:8" x14ac:dyDescent="0.25">
      <c r="B1116" t="s">
        <v>204</v>
      </c>
      <c r="C1116">
        <v>44.595199000000001</v>
      </c>
      <c r="D1116">
        <v>-93.309500999999997</v>
      </c>
      <c r="E1116">
        <f>C1116-C1150</f>
        <v>2.3990000000040368E-3</v>
      </c>
      <c r="F1116">
        <f>D1116-D1150</f>
        <v>-0.38970199999999977</v>
      </c>
      <c r="G1116">
        <v>7.0558823529530496E-5</v>
      </c>
      <c r="H1116">
        <v>-1.1461823529411759E-2</v>
      </c>
    </row>
    <row r="1117" spans="2:8" x14ac:dyDescent="0.25">
      <c r="B1117" t="s">
        <v>209</v>
      </c>
      <c r="C1117">
        <f>C1116-G1116</f>
        <v>44.59512844117647</v>
      </c>
      <c r="D1117">
        <f>D1116-H1116</f>
        <v>-93.298039176470581</v>
      </c>
      <c r="G1117">
        <v>7.0558823529530496E-5</v>
      </c>
      <c r="H1117">
        <v>-1.1461823529411759E-2</v>
      </c>
    </row>
    <row r="1118" spans="2:8" x14ac:dyDescent="0.25">
      <c r="B1118" t="s">
        <v>210</v>
      </c>
      <c r="C1118">
        <f t="shared" ref="C1118:C1149" si="68">C1117-G1117</f>
        <v>44.59505788235294</v>
      </c>
      <c r="D1118">
        <f t="shared" ref="D1118:D1149" si="69">D1117-H1117</f>
        <v>-93.286577352941165</v>
      </c>
      <c r="G1118">
        <v>7.0558823529530496E-5</v>
      </c>
      <c r="H1118">
        <v>-1.1461823529411759E-2</v>
      </c>
    </row>
    <row r="1119" spans="2:8" x14ac:dyDescent="0.25">
      <c r="B1119" t="s">
        <v>211</v>
      </c>
      <c r="C1119">
        <f t="shared" si="68"/>
        <v>44.594987323529409</v>
      </c>
      <c r="D1119">
        <f t="shared" si="69"/>
        <v>-93.27511552941175</v>
      </c>
      <c r="G1119">
        <v>7.0558823529530496E-5</v>
      </c>
      <c r="H1119">
        <v>-1.1461823529411759E-2</v>
      </c>
    </row>
    <row r="1120" spans="2:8" x14ac:dyDescent="0.25">
      <c r="B1120" t="s">
        <v>212</v>
      </c>
      <c r="C1120">
        <f t="shared" si="68"/>
        <v>44.594916764705879</v>
      </c>
      <c r="D1120">
        <f t="shared" si="69"/>
        <v>-93.263653705882334</v>
      </c>
      <c r="G1120">
        <v>7.0558823529530496E-5</v>
      </c>
      <c r="H1120">
        <v>-1.1461823529411759E-2</v>
      </c>
    </row>
    <row r="1121" spans="2:8" x14ac:dyDescent="0.25">
      <c r="B1121" t="s">
        <v>213</v>
      </c>
      <c r="C1121">
        <f t="shared" si="68"/>
        <v>44.594846205882348</v>
      </c>
      <c r="D1121">
        <f t="shared" si="69"/>
        <v>-93.252191882352918</v>
      </c>
      <c r="G1121">
        <v>7.0558823529530496E-5</v>
      </c>
      <c r="H1121">
        <v>-1.1461823529411759E-2</v>
      </c>
    </row>
    <row r="1122" spans="2:8" x14ac:dyDescent="0.25">
      <c r="B1122" t="s">
        <v>214</v>
      </c>
      <c r="C1122">
        <f t="shared" si="68"/>
        <v>44.594775647058817</v>
      </c>
      <c r="D1122">
        <f t="shared" si="69"/>
        <v>-93.240730058823502</v>
      </c>
      <c r="G1122">
        <v>7.0558823529530496E-5</v>
      </c>
      <c r="H1122">
        <v>-1.1461823529411759E-2</v>
      </c>
    </row>
    <row r="1123" spans="2:8" x14ac:dyDescent="0.25">
      <c r="B1123" t="s">
        <v>215</v>
      </c>
      <c r="C1123">
        <f t="shared" si="68"/>
        <v>44.594705088235287</v>
      </c>
      <c r="D1123">
        <f t="shared" si="69"/>
        <v>-93.229268235294086</v>
      </c>
      <c r="G1123">
        <v>7.0558823529530496E-5</v>
      </c>
      <c r="H1123">
        <v>-1.1461823529411759E-2</v>
      </c>
    </row>
    <row r="1124" spans="2:8" x14ac:dyDescent="0.25">
      <c r="B1124" t="s">
        <v>216</v>
      </c>
      <c r="C1124">
        <f t="shared" si="68"/>
        <v>44.594634529411756</v>
      </c>
      <c r="D1124">
        <f t="shared" si="69"/>
        <v>-93.21780641176467</v>
      </c>
      <c r="G1124">
        <v>7.0558823529530496E-5</v>
      </c>
      <c r="H1124">
        <v>-1.1461823529411759E-2</v>
      </c>
    </row>
    <row r="1125" spans="2:8" x14ac:dyDescent="0.25">
      <c r="B1125" t="s">
        <v>217</v>
      </c>
      <c r="C1125">
        <f t="shared" si="68"/>
        <v>44.594563970588226</v>
      </c>
      <c r="D1125">
        <f t="shared" si="69"/>
        <v>-93.206344588235254</v>
      </c>
      <c r="G1125">
        <v>7.0558823529530496E-5</v>
      </c>
      <c r="H1125">
        <v>-1.1461823529411759E-2</v>
      </c>
    </row>
    <row r="1126" spans="2:8" x14ac:dyDescent="0.25">
      <c r="B1126" t="s">
        <v>218</v>
      </c>
      <c r="C1126">
        <f t="shared" si="68"/>
        <v>44.594493411764695</v>
      </c>
      <c r="D1126">
        <f t="shared" si="69"/>
        <v>-93.194882764705838</v>
      </c>
      <c r="G1126">
        <v>7.0558823529530496E-5</v>
      </c>
      <c r="H1126">
        <v>-1.1461823529411759E-2</v>
      </c>
    </row>
    <row r="1127" spans="2:8" x14ac:dyDescent="0.25">
      <c r="B1127" t="s">
        <v>219</v>
      </c>
      <c r="C1127">
        <f t="shared" si="68"/>
        <v>44.594422852941165</v>
      </c>
      <c r="D1127">
        <f t="shared" si="69"/>
        <v>-93.183420941176422</v>
      </c>
      <c r="G1127">
        <v>7.0558823529530496E-5</v>
      </c>
      <c r="H1127">
        <v>-1.1461823529411759E-2</v>
      </c>
    </row>
    <row r="1128" spans="2:8" x14ac:dyDescent="0.25">
      <c r="B1128" t="s">
        <v>220</v>
      </c>
      <c r="C1128">
        <f t="shared" si="68"/>
        <v>44.594352294117634</v>
      </c>
      <c r="D1128">
        <f t="shared" si="69"/>
        <v>-93.171959117647006</v>
      </c>
      <c r="G1128">
        <v>7.0558823529530496E-5</v>
      </c>
      <c r="H1128">
        <v>-1.1461823529411759E-2</v>
      </c>
    </row>
    <row r="1129" spans="2:8" x14ac:dyDescent="0.25">
      <c r="B1129" t="s">
        <v>221</v>
      </c>
      <c r="C1129">
        <f t="shared" si="68"/>
        <v>44.594281735294103</v>
      </c>
      <c r="D1129">
        <f t="shared" si="69"/>
        <v>-93.16049729411759</v>
      </c>
      <c r="G1129">
        <v>7.0558823529530496E-5</v>
      </c>
      <c r="H1129">
        <v>-1.1461823529411759E-2</v>
      </c>
    </row>
    <row r="1130" spans="2:8" x14ac:dyDescent="0.25">
      <c r="B1130" t="s">
        <v>222</v>
      </c>
      <c r="C1130">
        <f t="shared" si="68"/>
        <v>44.594211176470573</v>
      </c>
      <c r="D1130">
        <f t="shared" si="69"/>
        <v>-93.149035470588174</v>
      </c>
      <c r="G1130">
        <v>7.0558823529530496E-5</v>
      </c>
      <c r="H1130">
        <v>-1.1461823529411759E-2</v>
      </c>
    </row>
    <row r="1131" spans="2:8" x14ac:dyDescent="0.25">
      <c r="B1131" t="s">
        <v>223</v>
      </c>
      <c r="C1131">
        <f t="shared" si="68"/>
        <v>44.594140617647042</v>
      </c>
      <c r="D1131">
        <f t="shared" si="69"/>
        <v>-93.137573647058758</v>
      </c>
      <c r="G1131">
        <v>7.0558823529530496E-5</v>
      </c>
      <c r="H1131">
        <v>-1.1461823529411759E-2</v>
      </c>
    </row>
    <row r="1132" spans="2:8" x14ac:dyDescent="0.25">
      <c r="B1132" t="s">
        <v>224</v>
      </c>
      <c r="C1132">
        <f t="shared" si="68"/>
        <v>44.594070058823512</v>
      </c>
      <c r="D1132">
        <f t="shared" si="69"/>
        <v>-93.126111823529342</v>
      </c>
      <c r="G1132">
        <v>7.0558823529530496E-5</v>
      </c>
      <c r="H1132">
        <v>-1.1461823529411759E-2</v>
      </c>
    </row>
    <row r="1133" spans="2:8" x14ac:dyDescent="0.25">
      <c r="B1133" t="s">
        <v>225</v>
      </c>
      <c r="C1133">
        <f t="shared" si="68"/>
        <v>44.593999499999981</v>
      </c>
      <c r="D1133">
        <f t="shared" si="69"/>
        <v>-93.114649999999926</v>
      </c>
      <c r="G1133">
        <v>7.0558823529530496E-5</v>
      </c>
      <c r="H1133">
        <v>-1.1461823529411759E-2</v>
      </c>
    </row>
    <row r="1134" spans="2:8" x14ac:dyDescent="0.25">
      <c r="B1134" t="s">
        <v>226</v>
      </c>
      <c r="C1134">
        <f t="shared" si="68"/>
        <v>44.593928941176451</v>
      </c>
      <c r="D1134">
        <f t="shared" si="69"/>
        <v>-93.10318817647051</v>
      </c>
      <c r="G1134">
        <v>7.0558823529530496E-5</v>
      </c>
      <c r="H1134">
        <v>-1.1461823529411759E-2</v>
      </c>
    </row>
    <row r="1135" spans="2:8" x14ac:dyDescent="0.25">
      <c r="B1135" t="s">
        <v>227</v>
      </c>
      <c r="C1135">
        <f t="shared" si="68"/>
        <v>44.59385838235292</v>
      </c>
      <c r="D1135">
        <f t="shared" si="69"/>
        <v>-93.091726352941095</v>
      </c>
      <c r="G1135">
        <v>7.0558823529530496E-5</v>
      </c>
      <c r="H1135">
        <v>-1.1461823529411759E-2</v>
      </c>
    </row>
    <row r="1136" spans="2:8" x14ac:dyDescent="0.25">
      <c r="B1136" t="s">
        <v>228</v>
      </c>
      <c r="C1136">
        <f t="shared" si="68"/>
        <v>44.593787823529389</v>
      </c>
      <c r="D1136">
        <f t="shared" si="69"/>
        <v>-93.080264529411679</v>
      </c>
      <c r="G1136">
        <v>7.0558823529530496E-5</v>
      </c>
      <c r="H1136">
        <v>-1.1461823529411759E-2</v>
      </c>
    </row>
    <row r="1137" spans="2:8" x14ac:dyDescent="0.25">
      <c r="B1137" t="s">
        <v>229</v>
      </c>
      <c r="C1137">
        <f t="shared" si="68"/>
        <v>44.593717264705859</v>
      </c>
      <c r="D1137">
        <f t="shared" si="69"/>
        <v>-93.068802705882263</v>
      </c>
      <c r="G1137">
        <v>7.0558823529530496E-5</v>
      </c>
      <c r="H1137">
        <v>-1.1461823529411759E-2</v>
      </c>
    </row>
    <row r="1138" spans="2:8" x14ac:dyDescent="0.25">
      <c r="B1138" t="s">
        <v>230</v>
      </c>
      <c r="C1138">
        <f t="shared" si="68"/>
        <v>44.593646705882328</v>
      </c>
      <c r="D1138">
        <f t="shared" si="69"/>
        <v>-93.057340882352847</v>
      </c>
      <c r="G1138">
        <v>7.0558823529530496E-5</v>
      </c>
      <c r="H1138">
        <v>-1.1461823529411759E-2</v>
      </c>
    </row>
    <row r="1139" spans="2:8" x14ac:dyDescent="0.25">
      <c r="B1139" t="s">
        <v>231</v>
      </c>
      <c r="C1139">
        <f t="shared" si="68"/>
        <v>44.593576147058798</v>
      </c>
      <c r="D1139">
        <f t="shared" si="69"/>
        <v>-93.045879058823431</v>
      </c>
      <c r="G1139">
        <v>7.0558823529530496E-5</v>
      </c>
      <c r="H1139">
        <v>-1.1461823529411759E-2</v>
      </c>
    </row>
    <row r="1140" spans="2:8" x14ac:dyDescent="0.25">
      <c r="B1140" t="s">
        <v>232</v>
      </c>
      <c r="C1140">
        <f t="shared" si="68"/>
        <v>44.593505588235267</v>
      </c>
      <c r="D1140">
        <f t="shared" si="69"/>
        <v>-93.034417235294015</v>
      </c>
      <c r="G1140">
        <v>7.0558823529530496E-5</v>
      </c>
      <c r="H1140">
        <v>-1.1461823529411759E-2</v>
      </c>
    </row>
    <row r="1141" spans="2:8" x14ac:dyDescent="0.25">
      <c r="B1141" t="s">
        <v>233</v>
      </c>
      <c r="C1141">
        <f t="shared" si="68"/>
        <v>44.593435029411737</v>
      </c>
      <c r="D1141">
        <f t="shared" si="69"/>
        <v>-93.022955411764599</v>
      </c>
      <c r="G1141">
        <v>7.0558823529530496E-5</v>
      </c>
      <c r="H1141">
        <v>-1.1461823529411759E-2</v>
      </c>
    </row>
    <row r="1142" spans="2:8" x14ac:dyDescent="0.25">
      <c r="B1142" t="s">
        <v>234</v>
      </c>
      <c r="C1142">
        <f t="shared" si="68"/>
        <v>44.593364470588206</v>
      </c>
      <c r="D1142">
        <f t="shared" si="69"/>
        <v>-93.011493588235183</v>
      </c>
      <c r="G1142">
        <v>7.0558823529530496E-5</v>
      </c>
      <c r="H1142">
        <v>-1.1461823529411759E-2</v>
      </c>
    </row>
    <row r="1143" spans="2:8" x14ac:dyDescent="0.25">
      <c r="B1143" t="s">
        <v>235</v>
      </c>
      <c r="C1143">
        <f t="shared" si="68"/>
        <v>44.593293911764675</v>
      </c>
      <c r="D1143">
        <f t="shared" si="69"/>
        <v>-93.000031764705767</v>
      </c>
      <c r="G1143">
        <v>7.0558823529530496E-5</v>
      </c>
      <c r="H1143">
        <v>-1.1461823529411759E-2</v>
      </c>
    </row>
    <row r="1144" spans="2:8" x14ac:dyDescent="0.25">
      <c r="B1144" t="s">
        <v>236</v>
      </c>
      <c r="C1144">
        <f t="shared" si="68"/>
        <v>44.593223352941145</v>
      </c>
      <c r="D1144">
        <f t="shared" si="69"/>
        <v>-92.988569941176351</v>
      </c>
      <c r="G1144">
        <v>7.0558823529530496E-5</v>
      </c>
      <c r="H1144">
        <v>-1.1461823529411759E-2</v>
      </c>
    </row>
    <row r="1145" spans="2:8" x14ac:dyDescent="0.25">
      <c r="B1145" t="s">
        <v>237</v>
      </c>
      <c r="C1145">
        <f t="shared" si="68"/>
        <v>44.593152794117614</v>
      </c>
      <c r="D1145">
        <f t="shared" si="69"/>
        <v>-92.977108117646935</v>
      </c>
      <c r="G1145">
        <v>7.0558823529530496E-5</v>
      </c>
      <c r="H1145">
        <v>-1.1461823529411759E-2</v>
      </c>
    </row>
    <row r="1146" spans="2:8" x14ac:dyDescent="0.25">
      <c r="B1146" t="s">
        <v>238</v>
      </c>
      <c r="C1146">
        <f t="shared" si="68"/>
        <v>44.593082235294084</v>
      </c>
      <c r="D1146">
        <f t="shared" si="69"/>
        <v>-92.965646294117519</v>
      </c>
      <c r="G1146">
        <v>7.0558823529530496E-5</v>
      </c>
      <c r="H1146">
        <v>-1.1461823529411759E-2</v>
      </c>
    </row>
    <row r="1147" spans="2:8" x14ac:dyDescent="0.25">
      <c r="B1147" t="s">
        <v>239</v>
      </c>
      <c r="C1147">
        <f t="shared" si="68"/>
        <v>44.593011676470553</v>
      </c>
      <c r="D1147">
        <f t="shared" si="69"/>
        <v>-92.954184470588103</v>
      </c>
      <c r="G1147">
        <v>7.0558823529530496E-5</v>
      </c>
      <c r="H1147">
        <v>-1.1461823529411759E-2</v>
      </c>
    </row>
    <row r="1148" spans="2:8" x14ac:dyDescent="0.25">
      <c r="B1148" t="s">
        <v>240</v>
      </c>
      <c r="C1148">
        <f t="shared" si="68"/>
        <v>44.592941117647023</v>
      </c>
      <c r="D1148">
        <f t="shared" si="69"/>
        <v>-92.942722647058687</v>
      </c>
      <c r="G1148">
        <v>7.0558823529530496E-5</v>
      </c>
      <c r="H1148">
        <v>-1.1461823529411759E-2</v>
      </c>
    </row>
    <row r="1149" spans="2:8" x14ac:dyDescent="0.25">
      <c r="B1149" t="s">
        <v>241</v>
      </c>
      <c r="C1149">
        <f t="shared" si="68"/>
        <v>44.592870558823492</v>
      </c>
      <c r="D1149">
        <f t="shared" si="69"/>
        <v>-92.931260823529271</v>
      </c>
      <c r="G1149">
        <v>7.0558823529530496E-5</v>
      </c>
      <c r="H1149">
        <v>-1.1461823529411759E-2</v>
      </c>
    </row>
    <row r="1150" spans="2:8" x14ac:dyDescent="0.25">
      <c r="B1150" t="s">
        <v>206</v>
      </c>
      <c r="C1150">
        <v>44.592799999999997</v>
      </c>
      <c r="D1150">
        <v>-92.919798999999998</v>
      </c>
    </row>
    <row r="1152" spans="2:8" x14ac:dyDescent="0.25">
      <c r="B1152" t="s">
        <v>203</v>
      </c>
      <c r="C1152">
        <v>44.623798000000001</v>
      </c>
      <c r="D1152">
        <v>-93.485602999999998</v>
      </c>
      <c r="E1152">
        <f>C1152-C1196</f>
        <v>1.1980000000022528E-3</v>
      </c>
      <c r="F1152">
        <f>D1152-D1196</f>
        <v>-0.53150200000000325</v>
      </c>
      <c r="G1152">
        <v>2.7227272727323928E-5</v>
      </c>
      <c r="H1152">
        <v>-1.2079590909090982E-2</v>
      </c>
    </row>
    <row r="1153" spans="2:8" x14ac:dyDescent="0.25">
      <c r="B1153" t="s">
        <v>242</v>
      </c>
      <c r="C1153">
        <f>C1152-G1152</f>
        <v>44.623770772727276</v>
      </c>
      <c r="D1153">
        <f>D1152-H1152</f>
        <v>-93.473523409090902</v>
      </c>
      <c r="G1153">
        <v>2.7227272727323928E-5</v>
      </c>
      <c r="H1153">
        <v>-1.2079590909090982E-2</v>
      </c>
    </row>
    <row r="1154" spans="2:8" x14ac:dyDescent="0.25">
      <c r="B1154" t="s">
        <v>243</v>
      </c>
      <c r="C1154">
        <f t="shared" ref="C1154:C1195" si="70">C1153-G1153</f>
        <v>44.623743545454552</v>
      </c>
      <c r="D1154">
        <f t="shared" ref="D1154:D1195" si="71">D1153-H1153</f>
        <v>-93.461443818181806</v>
      </c>
      <c r="G1154">
        <v>2.7227272727323928E-5</v>
      </c>
      <c r="H1154">
        <v>-1.2079590909090982E-2</v>
      </c>
    </row>
    <row r="1155" spans="2:8" x14ac:dyDescent="0.25">
      <c r="B1155" t="s">
        <v>244</v>
      </c>
      <c r="C1155">
        <f t="shared" si="70"/>
        <v>44.623716318181827</v>
      </c>
      <c r="D1155">
        <f t="shared" si="71"/>
        <v>-93.44936422727271</v>
      </c>
      <c r="G1155">
        <v>2.7227272727323928E-5</v>
      </c>
      <c r="H1155">
        <v>-1.2079590909090982E-2</v>
      </c>
    </row>
    <row r="1156" spans="2:8" x14ac:dyDescent="0.25">
      <c r="B1156" t="s">
        <v>245</v>
      </c>
      <c r="C1156">
        <f t="shared" si="70"/>
        <v>44.623689090909103</v>
      </c>
      <c r="D1156">
        <f t="shared" si="71"/>
        <v>-93.437284636363614</v>
      </c>
      <c r="G1156">
        <v>2.7227272727323928E-5</v>
      </c>
      <c r="H1156">
        <v>-1.2079590909090982E-2</v>
      </c>
    </row>
    <row r="1157" spans="2:8" x14ac:dyDescent="0.25">
      <c r="B1157" t="s">
        <v>246</v>
      </c>
      <c r="C1157">
        <f t="shared" si="70"/>
        <v>44.623661863636379</v>
      </c>
      <c r="D1157">
        <f t="shared" si="71"/>
        <v>-93.425205045454518</v>
      </c>
      <c r="G1157">
        <v>2.7227272727323928E-5</v>
      </c>
      <c r="H1157">
        <v>-1.2079590909090982E-2</v>
      </c>
    </row>
    <row r="1158" spans="2:8" x14ac:dyDescent="0.25">
      <c r="B1158" t="s">
        <v>247</v>
      </c>
      <c r="C1158">
        <f t="shared" si="70"/>
        <v>44.623634636363654</v>
      </c>
      <c r="D1158">
        <f t="shared" si="71"/>
        <v>-93.413125454545423</v>
      </c>
      <c r="G1158">
        <v>2.7227272727323928E-5</v>
      </c>
      <c r="H1158">
        <v>-1.2079590909090982E-2</v>
      </c>
    </row>
    <row r="1159" spans="2:8" x14ac:dyDescent="0.25">
      <c r="B1159" t="s">
        <v>248</v>
      </c>
      <c r="C1159">
        <f t="shared" si="70"/>
        <v>44.62360740909093</v>
      </c>
      <c r="D1159">
        <f t="shared" si="71"/>
        <v>-93.401045863636327</v>
      </c>
      <c r="G1159">
        <v>2.7227272727323928E-5</v>
      </c>
      <c r="H1159">
        <v>-1.2079590909090982E-2</v>
      </c>
    </row>
    <row r="1160" spans="2:8" x14ac:dyDescent="0.25">
      <c r="B1160" t="s">
        <v>249</v>
      </c>
      <c r="C1160">
        <f t="shared" si="70"/>
        <v>44.623580181818205</v>
      </c>
      <c r="D1160">
        <f t="shared" si="71"/>
        <v>-93.388966272727231</v>
      </c>
      <c r="G1160">
        <v>2.7227272727323928E-5</v>
      </c>
      <c r="H1160">
        <v>-1.2079590909090982E-2</v>
      </c>
    </row>
    <row r="1161" spans="2:8" x14ac:dyDescent="0.25">
      <c r="B1161" t="s">
        <v>250</v>
      </c>
      <c r="C1161">
        <f t="shared" si="70"/>
        <v>44.623552954545481</v>
      </c>
      <c r="D1161">
        <f t="shared" si="71"/>
        <v>-93.376886681818135</v>
      </c>
      <c r="G1161">
        <v>2.7227272727323928E-5</v>
      </c>
      <c r="H1161">
        <v>-1.2079590909090982E-2</v>
      </c>
    </row>
    <row r="1162" spans="2:8" x14ac:dyDescent="0.25">
      <c r="B1162" t="s">
        <v>251</v>
      </c>
      <c r="C1162">
        <f t="shared" si="70"/>
        <v>44.623525727272757</v>
      </c>
      <c r="D1162">
        <f t="shared" si="71"/>
        <v>-93.364807090909039</v>
      </c>
      <c r="G1162">
        <v>2.7227272727323928E-5</v>
      </c>
      <c r="H1162">
        <v>-1.2079590909090982E-2</v>
      </c>
    </row>
    <row r="1163" spans="2:8" x14ac:dyDescent="0.25">
      <c r="B1163" t="s">
        <v>252</v>
      </c>
      <c r="C1163">
        <f t="shared" si="70"/>
        <v>44.623498500000032</v>
      </c>
      <c r="D1163">
        <f t="shared" si="71"/>
        <v>-93.352727499999943</v>
      </c>
      <c r="G1163">
        <v>2.7227272727323928E-5</v>
      </c>
      <c r="H1163">
        <v>-1.2079590909090982E-2</v>
      </c>
    </row>
    <row r="1164" spans="2:8" x14ac:dyDescent="0.25">
      <c r="B1164" t="s">
        <v>253</v>
      </c>
      <c r="C1164">
        <f t="shared" si="70"/>
        <v>44.623471272727308</v>
      </c>
      <c r="D1164">
        <f t="shared" si="71"/>
        <v>-93.340647909090848</v>
      </c>
      <c r="G1164">
        <v>2.7227272727323928E-5</v>
      </c>
      <c r="H1164">
        <v>-1.2079590909090982E-2</v>
      </c>
    </row>
    <row r="1165" spans="2:8" x14ac:dyDescent="0.25">
      <c r="B1165" t="s">
        <v>254</v>
      </c>
      <c r="C1165">
        <f t="shared" si="70"/>
        <v>44.623444045454583</v>
      </c>
      <c r="D1165">
        <f t="shared" si="71"/>
        <v>-93.328568318181752</v>
      </c>
      <c r="G1165">
        <v>2.7227272727323928E-5</v>
      </c>
      <c r="H1165">
        <v>-1.2079590909090982E-2</v>
      </c>
    </row>
    <row r="1166" spans="2:8" x14ac:dyDescent="0.25">
      <c r="B1166" t="s">
        <v>255</v>
      </c>
      <c r="C1166">
        <f t="shared" si="70"/>
        <v>44.623416818181859</v>
      </c>
      <c r="D1166">
        <f t="shared" si="71"/>
        <v>-93.316488727272656</v>
      </c>
      <c r="G1166">
        <v>2.7227272727323928E-5</v>
      </c>
      <c r="H1166">
        <v>-1.2079590909090982E-2</v>
      </c>
    </row>
    <row r="1167" spans="2:8" x14ac:dyDescent="0.25">
      <c r="B1167" t="s">
        <v>256</v>
      </c>
      <c r="C1167">
        <f t="shared" si="70"/>
        <v>44.623389590909134</v>
      </c>
      <c r="D1167">
        <f t="shared" si="71"/>
        <v>-93.30440913636356</v>
      </c>
      <c r="G1167">
        <v>2.7227272727323928E-5</v>
      </c>
      <c r="H1167">
        <v>-1.2079590909090982E-2</v>
      </c>
    </row>
    <row r="1168" spans="2:8" x14ac:dyDescent="0.25">
      <c r="B1168" t="s">
        <v>257</v>
      </c>
      <c r="C1168">
        <f t="shared" si="70"/>
        <v>44.62336236363641</v>
      </c>
      <c r="D1168">
        <f t="shared" si="71"/>
        <v>-93.292329545454464</v>
      </c>
      <c r="G1168">
        <v>2.7227272727323928E-5</v>
      </c>
      <c r="H1168">
        <v>-1.2079590909090982E-2</v>
      </c>
    </row>
    <row r="1169" spans="2:8" x14ac:dyDescent="0.25">
      <c r="B1169" t="s">
        <v>258</v>
      </c>
      <c r="C1169">
        <f t="shared" si="70"/>
        <v>44.623335136363686</v>
      </c>
      <c r="D1169">
        <f t="shared" si="71"/>
        <v>-93.280249954545368</v>
      </c>
      <c r="G1169">
        <v>2.7227272727323928E-5</v>
      </c>
      <c r="H1169">
        <v>-1.2079590909090982E-2</v>
      </c>
    </row>
    <row r="1170" spans="2:8" x14ac:dyDescent="0.25">
      <c r="B1170" t="s">
        <v>259</v>
      </c>
      <c r="C1170">
        <f t="shared" si="70"/>
        <v>44.623307909090961</v>
      </c>
      <c r="D1170">
        <f t="shared" si="71"/>
        <v>-93.268170363636273</v>
      </c>
      <c r="G1170">
        <v>2.7227272727323928E-5</v>
      </c>
      <c r="H1170">
        <v>-1.2079590909090982E-2</v>
      </c>
    </row>
    <row r="1171" spans="2:8" x14ac:dyDescent="0.25">
      <c r="B1171" t="s">
        <v>260</v>
      </c>
      <c r="C1171">
        <f t="shared" si="70"/>
        <v>44.623280681818237</v>
      </c>
      <c r="D1171">
        <f t="shared" si="71"/>
        <v>-93.256090772727177</v>
      </c>
      <c r="G1171">
        <v>2.7227272727323928E-5</v>
      </c>
      <c r="H1171">
        <v>-1.2079590909090982E-2</v>
      </c>
    </row>
    <row r="1172" spans="2:8" x14ac:dyDescent="0.25">
      <c r="B1172" t="s">
        <v>261</v>
      </c>
      <c r="C1172">
        <f t="shared" si="70"/>
        <v>44.623253454545512</v>
      </c>
      <c r="D1172">
        <f t="shared" si="71"/>
        <v>-93.244011181818081</v>
      </c>
      <c r="G1172">
        <v>2.7227272727323928E-5</v>
      </c>
      <c r="H1172">
        <v>-1.2079590909090982E-2</v>
      </c>
    </row>
    <row r="1173" spans="2:8" x14ac:dyDescent="0.25">
      <c r="B1173" t="s">
        <v>262</v>
      </c>
      <c r="C1173">
        <f t="shared" si="70"/>
        <v>44.623226227272788</v>
      </c>
      <c r="D1173">
        <f t="shared" si="71"/>
        <v>-93.231931590908985</v>
      </c>
      <c r="G1173">
        <v>2.7227272727323928E-5</v>
      </c>
      <c r="H1173">
        <v>-1.2079590909090982E-2</v>
      </c>
    </row>
    <row r="1174" spans="2:8" x14ac:dyDescent="0.25">
      <c r="B1174" t="s">
        <v>263</v>
      </c>
      <c r="C1174">
        <f t="shared" si="70"/>
        <v>44.623199000000064</v>
      </c>
      <c r="D1174">
        <f t="shared" si="71"/>
        <v>-93.219851999999889</v>
      </c>
      <c r="G1174">
        <v>2.7227272727323928E-5</v>
      </c>
      <c r="H1174">
        <v>-1.2079590909090982E-2</v>
      </c>
    </row>
    <row r="1175" spans="2:8" x14ac:dyDescent="0.25">
      <c r="B1175" t="s">
        <v>264</v>
      </c>
      <c r="C1175">
        <f t="shared" si="70"/>
        <v>44.623171772727339</v>
      </c>
      <c r="D1175">
        <f t="shared" si="71"/>
        <v>-93.207772409090794</v>
      </c>
      <c r="G1175">
        <v>2.7227272727323928E-5</v>
      </c>
      <c r="H1175">
        <v>-1.2079590909090982E-2</v>
      </c>
    </row>
    <row r="1176" spans="2:8" x14ac:dyDescent="0.25">
      <c r="B1176" t="s">
        <v>265</v>
      </c>
      <c r="C1176">
        <f t="shared" si="70"/>
        <v>44.623144545454615</v>
      </c>
      <c r="D1176">
        <f t="shared" si="71"/>
        <v>-93.195692818181698</v>
      </c>
      <c r="G1176">
        <v>2.7227272727323928E-5</v>
      </c>
      <c r="H1176">
        <v>-1.2079590909090982E-2</v>
      </c>
    </row>
    <row r="1177" spans="2:8" x14ac:dyDescent="0.25">
      <c r="B1177" t="s">
        <v>266</v>
      </c>
      <c r="C1177">
        <f t="shared" si="70"/>
        <v>44.62311731818189</v>
      </c>
      <c r="D1177">
        <f t="shared" si="71"/>
        <v>-93.183613227272602</v>
      </c>
      <c r="G1177">
        <v>2.7227272727323928E-5</v>
      </c>
      <c r="H1177">
        <v>-1.2079590909090982E-2</v>
      </c>
    </row>
    <row r="1178" spans="2:8" x14ac:dyDescent="0.25">
      <c r="B1178" t="s">
        <v>267</v>
      </c>
      <c r="C1178">
        <f t="shared" si="70"/>
        <v>44.623090090909166</v>
      </c>
      <c r="D1178">
        <f t="shared" si="71"/>
        <v>-93.171533636363506</v>
      </c>
      <c r="G1178">
        <v>2.7227272727323928E-5</v>
      </c>
      <c r="H1178">
        <v>-1.2079590909090982E-2</v>
      </c>
    </row>
    <row r="1179" spans="2:8" x14ac:dyDescent="0.25">
      <c r="B1179" t="s">
        <v>268</v>
      </c>
      <c r="C1179">
        <f t="shared" si="70"/>
        <v>44.623062863636441</v>
      </c>
      <c r="D1179">
        <f t="shared" si="71"/>
        <v>-93.15945404545441</v>
      </c>
      <c r="G1179">
        <v>2.7227272727323928E-5</v>
      </c>
      <c r="H1179">
        <v>-1.2079590909090982E-2</v>
      </c>
    </row>
    <row r="1180" spans="2:8" x14ac:dyDescent="0.25">
      <c r="B1180" t="s">
        <v>269</v>
      </c>
      <c r="C1180">
        <f t="shared" si="70"/>
        <v>44.623035636363717</v>
      </c>
      <c r="D1180">
        <f t="shared" si="71"/>
        <v>-93.147374454545314</v>
      </c>
      <c r="G1180">
        <v>2.7227272727323928E-5</v>
      </c>
      <c r="H1180">
        <v>-1.2079590909090982E-2</v>
      </c>
    </row>
    <row r="1181" spans="2:8" x14ac:dyDescent="0.25">
      <c r="B1181" t="s">
        <v>270</v>
      </c>
      <c r="C1181">
        <f t="shared" si="70"/>
        <v>44.623008409090993</v>
      </c>
      <c r="D1181">
        <f t="shared" si="71"/>
        <v>-93.135294863636219</v>
      </c>
      <c r="G1181">
        <v>2.7227272727323928E-5</v>
      </c>
      <c r="H1181">
        <v>-1.2079590909090982E-2</v>
      </c>
    </row>
    <row r="1182" spans="2:8" x14ac:dyDescent="0.25">
      <c r="B1182" t="s">
        <v>271</v>
      </c>
      <c r="C1182">
        <f t="shared" si="70"/>
        <v>44.622981181818268</v>
      </c>
      <c r="D1182">
        <f t="shared" si="71"/>
        <v>-93.123215272727123</v>
      </c>
      <c r="G1182">
        <v>2.7227272727323928E-5</v>
      </c>
      <c r="H1182">
        <v>-1.2079590909090982E-2</v>
      </c>
    </row>
    <row r="1183" spans="2:8" x14ac:dyDescent="0.25">
      <c r="B1183" t="s">
        <v>272</v>
      </c>
      <c r="C1183">
        <f t="shared" si="70"/>
        <v>44.622953954545544</v>
      </c>
      <c r="D1183">
        <f t="shared" si="71"/>
        <v>-93.111135681818027</v>
      </c>
      <c r="G1183">
        <v>2.7227272727323928E-5</v>
      </c>
      <c r="H1183">
        <v>-1.2079590909090982E-2</v>
      </c>
    </row>
    <row r="1184" spans="2:8" x14ac:dyDescent="0.25">
      <c r="B1184" t="s">
        <v>273</v>
      </c>
      <c r="C1184">
        <f t="shared" si="70"/>
        <v>44.622926727272819</v>
      </c>
      <c r="D1184">
        <f t="shared" si="71"/>
        <v>-93.099056090908931</v>
      </c>
      <c r="G1184">
        <v>2.7227272727323928E-5</v>
      </c>
      <c r="H1184">
        <v>-1.2079590909090982E-2</v>
      </c>
    </row>
    <row r="1185" spans="2:8" x14ac:dyDescent="0.25">
      <c r="B1185" t="s">
        <v>274</v>
      </c>
      <c r="C1185">
        <f t="shared" si="70"/>
        <v>44.622899500000095</v>
      </c>
      <c r="D1185">
        <f t="shared" si="71"/>
        <v>-93.086976499999835</v>
      </c>
      <c r="G1185">
        <v>2.7227272727323928E-5</v>
      </c>
      <c r="H1185">
        <v>-1.2079590909090982E-2</v>
      </c>
    </row>
    <row r="1186" spans="2:8" x14ac:dyDescent="0.25">
      <c r="B1186" t="s">
        <v>275</v>
      </c>
      <c r="C1186">
        <f t="shared" si="70"/>
        <v>44.622872272727371</v>
      </c>
      <c r="D1186">
        <f t="shared" si="71"/>
        <v>-93.074896909090739</v>
      </c>
      <c r="G1186">
        <v>2.7227272727323928E-5</v>
      </c>
      <c r="H1186">
        <v>-1.2079590909090982E-2</v>
      </c>
    </row>
    <row r="1187" spans="2:8" x14ac:dyDescent="0.25">
      <c r="B1187" t="s">
        <v>276</v>
      </c>
      <c r="C1187">
        <f t="shared" si="70"/>
        <v>44.622845045454646</v>
      </c>
      <c r="D1187">
        <f t="shared" si="71"/>
        <v>-93.062817318181644</v>
      </c>
      <c r="G1187">
        <v>2.7227272727323928E-5</v>
      </c>
      <c r="H1187">
        <v>-1.2079590909090982E-2</v>
      </c>
    </row>
    <row r="1188" spans="2:8" x14ac:dyDescent="0.25">
      <c r="B1188" t="s">
        <v>277</v>
      </c>
      <c r="C1188">
        <f t="shared" si="70"/>
        <v>44.622817818181922</v>
      </c>
      <c r="D1188">
        <f t="shared" si="71"/>
        <v>-93.050737727272548</v>
      </c>
      <c r="G1188">
        <v>2.7227272727323928E-5</v>
      </c>
      <c r="H1188">
        <v>-1.2079590909090982E-2</v>
      </c>
    </row>
    <row r="1189" spans="2:8" x14ac:dyDescent="0.25">
      <c r="B1189" t="s">
        <v>278</v>
      </c>
      <c r="C1189">
        <f t="shared" si="70"/>
        <v>44.622790590909197</v>
      </c>
      <c r="D1189">
        <f t="shared" si="71"/>
        <v>-93.038658136363452</v>
      </c>
      <c r="G1189">
        <v>2.7227272727323928E-5</v>
      </c>
      <c r="H1189">
        <v>-1.2079590909090982E-2</v>
      </c>
    </row>
    <row r="1190" spans="2:8" x14ac:dyDescent="0.25">
      <c r="B1190" t="s">
        <v>279</v>
      </c>
      <c r="C1190">
        <f t="shared" si="70"/>
        <v>44.622763363636473</v>
      </c>
      <c r="D1190">
        <f t="shared" si="71"/>
        <v>-93.026578545454356</v>
      </c>
      <c r="G1190">
        <v>2.7227272727323928E-5</v>
      </c>
      <c r="H1190">
        <v>-1.2079590909090982E-2</v>
      </c>
    </row>
    <row r="1191" spans="2:8" x14ac:dyDescent="0.25">
      <c r="B1191" t="s">
        <v>280</v>
      </c>
      <c r="C1191">
        <f t="shared" si="70"/>
        <v>44.622736136363748</v>
      </c>
      <c r="D1191">
        <f t="shared" si="71"/>
        <v>-93.01449895454526</v>
      </c>
      <c r="G1191">
        <v>2.7227272727323928E-5</v>
      </c>
      <c r="H1191">
        <v>-1.2079590909090982E-2</v>
      </c>
    </row>
    <row r="1192" spans="2:8" x14ac:dyDescent="0.25">
      <c r="B1192" t="s">
        <v>281</v>
      </c>
      <c r="C1192">
        <f t="shared" si="70"/>
        <v>44.622708909091024</v>
      </c>
      <c r="D1192">
        <f t="shared" si="71"/>
        <v>-93.002419363636164</v>
      </c>
      <c r="G1192">
        <v>2.7227272727323928E-5</v>
      </c>
      <c r="H1192">
        <v>-1.2079590909090982E-2</v>
      </c>
    </row>
    <row r="1193" spans="2:8" x14ac:dyDescent="0.25">
      <c r="B1193" t="s">
        <v>282</v>
      </c>
      <c r="C1193">
        <f t="shared" si="70"/>
        <v>44.6226816818183</v>
      </c>
      <c r="D1193">
        <f t="shared" si="71"/>
        <v>-92.990339772727069</v>
      </c>
      <c r="G1193">
        <v>2.7227272727323928E-5</v>
      </c>
      <c r="H1193">
        <v>-1.2079590909090982E-2</v>
      </c>
    </row>
    <row r="1194" spans="2:8" x14ac:dyDescent="0.25">
      <c r="B1194" t="s">
        <v>283</v>
      </c>
      <c r="C1194">
        <f t="shared" si="70"/>
        <v>44.622654454545575</v>
      </c>
      <c r="D1194">
        <f t="shared" si="71"/>
        <v>-92.978260181817973</v>
      </c>
      <c r="G1194">
        <v>2.7227272727323928E-5</v>
      </c>
      <c r="H1194">
        <v>-1.2079590909090982E-2</v>
      </c>
    </row>
    <row r="1195" spans="2:8" x14ac:dyDescent="0.25">
      <c r="B1195" t="s">
        <v>284</v>
      </c>
      <c r="C1195">
        <f t="shared" si="70"/>
        <v>44.622627227272851</v>
      </c>
      <c r="D1195">
        <f t="shared" si="71"/>
        <v>-92.966180590908877</v>
      </c>
      <c r="G1195">
        <v>2.7227272727323928E-5</v>
      </c>
      <c r="H1195">
        <v>-1.2079590909090982E-2</v>
      </c>
    </row>
    <row r="1196" spans="2:8" x14ac:dyDescent="0.25">
      <c r="B1196" t="s">
        <v>205</v>
      </c>
      <c r="C1196">
        <v>44.622599999999998</v>
      </c>
      <c r="D1196">
        <v>-92.954100999999994</v>
      </c>
    </row>
    <row r="1198" spans="2:8" x14ac:dyDescent="0.25">
      <c r="B1198" t="s">
        <v>119</v>
      </c>
      <c r="C1198">
        <v>44.898398999999998</v>
      </c>
      <c r="D1198">
        <v>-93.381698</v>
      </c>
      <c r="E1198">
        <f>C1198-C1233</f>
        <v>5.9900000000112641E-4</v>
      </c>
      <c r="F1198">
        <f>D1198-D1233</f>
        <v>0.39199800000000096</v>
      </c>
      <c r="G1198">
        <v>1.7114285714317896E-5</v>
      </c>
      <c r="H1198">
        <v>1.1199942857142884E-2</v>
      </c>
    </row>
    <row r="1199" spans="2:8" x14ac:dyDescent="0.25">
      <c r="B1199" t="s">
        <v>1282</v>
      </c>
      <c r="C1199">
        <f>C1198-G1198</f>
        <v>44.898381885714286</v>
      </c>
      <c r="D1199">
        <f>D1198-H1198</f>
        <v>-93.392897942857147</v>
      </c>
      <c r="G1199">
        <v>1.7114285714317896E-5</v>
      </c>
      <c r="H1199">
        <v>1.1199942857142884E-2</v>
      </c>
    </row>
    <row r="1200" spans="2:8" x14ac:dyDescent="0.25">
      <c r="B1200" t="s">
        <v>1283</v>
      </c>
      <c r="C1200">
        <f t="shared" ref="C1200:C1232" si="72">C1199-G1199</f>
        <v>44.898364771428575</v>
      </c>
      <c r="D1200">
        <f t="shared" ref="D1200:D1232" si="73">D1199-H1199</f>
        <v>-93.404097885714293</v>
      </c>
      <c r="G1200">
        <v>1.7114285714317896E-5</v>
      </c>
      <c r="H1200">
        <v>1.1199942857142884E-2</v>
      </c>
    </row>
    <row r="1201" spans="2:8" x14ac:dyDescent="0.25">
      <c r="B1201" t="s">
        <v>1284</v>
      </c>
      <c r="C1201">
        <f t="shared" si="72"/>
        <v>44.898347657142864</v>
      </c>
      <c r="D1201">
        <f t="shared" si="73"/>
        <v>-93.41529782857144</v>
      </c>
      <c r="G1201">
        <v>1.7114285714317896E-5</v>
      </c>
      <c r="H1201">
        <v>1.1199942857142884E-2</v>
      </c>
    </row>
    <row r="1202" spans="2:8" x14ac:dyDescent="0.25">
      <c r="B1202" t="s">
        <v>1285</v>
      </c>
      <c r="C1202">
        <f t="shared" si="72"/>
        <v>44.898330542857153</v>
      </c>
      <c r="D1202">
        <f t="shared" si="73"/>
        <v>-93.426497771428586</v>
      </c>
      <c r="G1202">
        <v>1.7114285714317896E-5</v>
      </c>
      <c r="H1202">
        <v>1.1199942857142884E-2</v>
      </c>
    </row>
    <row r="1203" spans="2:8" x14ac:dyDescent="0.25">
      <c r="B1203" t="s">
        <v>1286</v>
      </c>
      <c r="C1203">
        <f t="shared" si="72"/>
        <v>44.898313428571441</v>
      </c>
      <c r="D1203">
        <f t="shared" si="73"/>
        <v>-93.437697714285733</v>
      </c>
      <c r="G1203">
        <v>1.7114285714317896E-5</v>
      </c>
      <c r="H1203">
        <v>1.1199942857142884E-2</v>
      </c>
    </row>
    <row r="1204" spans="2:8" x14ac:dyDescent="0.25">
      <c r="B1204" t="s">
        <v>1287</v>
      </c>
      <c r="C1204">
        <f t="shared" si="72"/>
        <v>44.89829631428573</v>
      </c>
      <c r="D1204">
        <f t="shared" si="73"/>
        <v>-93.448897657142879</v>
      </c>
      <c r="G1204">
        <v>1.7114285714317896E-5</v>
      </c>
      <c r="H1204">
        <v>1.1199942857142884E-2</v>
      </c>
    </row>
    <row r="1205" spans="2:8" x14ac:dyDescent="0.25">
      <c r="B1205" t="s">
        <v>1288</v>
      </c>
      <c r="C1205">
        <f t="shared" si="72"/>
        <v>44.898279200000019</v>
      </c>
      <c r="D1205">
        <f t="shared" si="73"/>
        <v>-93.460097600000026</v>
      </c>
      <c r="G1205">
        <v>1.7114285714317896E-5</v>
      </c>
      <c r="H1205">
        <v>1.1199942857142884E-2</v>
      </c>
    </row>
    <row r="1206" spans="2:8" x14ac:dyDescent="0.25">
      <c r="B1206" t="s">
        <v>1289</v>
      </c>
      <c r="C1206">
        <f t="shared" si="72"/>
        <v>44.898262085714308</v>
      </c>
      <c r="D1206">
        <f t="shared" si="73"/>
        <v>-93.471297542857172</v>
      </c>
      <c r="G1206">
        <v>1.7114285714317896E-5</v>
      </c>
      <c r="H1206">
        <v>1.1199942857142884E-2</v>
      </c>
    </row>
    <row r="1207" spans="2:8" x14ac:dyDescent="0.25">
      <c r="B1207" t="s">
        <v>1290</v>
      </c>
      <c r="C1207">
        <f t="shared" si="72"/>
        <v>44.898244971428596</v>
      </c>
      <c r="D1207">
        <f t="shared" si="73"/>
        <v>-93.482497485714319</v>
      </c>
      <c r="G1207">
        <v>1.7114285714317896E-5</v>
      </c>
      <c r="H1207">
        <v>1.1199942857142884E-2</v>
      </c>
    </row>
    <row r="1208" spans="2:8" x14ac:dyDescent="0.25">
      <c r="B1208" t="s">
        <v>1291</v>
      </c>
      <c r="C1208">
        <f t="shared" si="72"/>
        <v>44.898227857142885</v>
      </c>
      <c r="D1208">
        <f t="shared" si="73"/>
        <v>-93.493697428571465</v>
      </c>
      <c r="G1208">
        <v>1.7114285714317896E-5</v>
      </c>
      <c r="H1208">
        <v>1.1199942857142884E-2</v>
      </c>
    </row>
    <row r="1209" spans="2:8" x14ac:dyDescent="0.25">
      <c r="B1209" t="s">
        <v>1292</v>
      </c>
      <c r="C1209">
        <f t="shared" si="72"/>
        <v>44.898210742857174</v>
      </c>
      <c r="D1209">
        <f t="shared" si="73"/>
        <v>-93.504897371428612</v>
      </c>
      <c r="G1209">
        <v>1.7114285714317896E-5</v>
      </c>
      <c r="H1209">
        <v>1.1199942857142884E-2</v>
      </c>
    </row>
    <row r="1210" spans="2:8" x14ac:dyDescent="0.25">
      <c r="B1210" t="s">
        <v>1293</v>
      </c>
      <c r="C1210">
        <f t="shared" si="72"/>
        <v>44.898193628571462</v>
      </c>
      <c r="D1210">
        <f t="shared" si="73"/>
        <v>-93.516097314285759</v>
      </c>
      <c r="G1210">
        <v>1.7114285714317896E-5</v>
      </c>
      <c r="H1210">
        <v>1.1199942857142884E-2</v>
      </c>
    </row>
    <row r="1211" spans="2:8" x14ac:dyDescent="0.25">
      <c r="B1211" t="s">
        <v>1294</v>
      </c>
      <c r="C1211">
        <f t="shared" si="72"/>
        <v>44.898176514285751</v>
      </c>
      <c r="D1211">
        <f t="shared" si="73"/>
        <v>-93.527297257142905</v>
      </c>
      <c r="G1211">
        <v>1.7114285714317896E-5</v>
      </c>
      <c r="H1211">
        <v>1.1199942857142884E-2</v>
      </c>
    </row>
    <row r="1212" spans="2:8" x14ac:dyDescent="0.25">
      <c r="B1212" t="s">
        <v>1295</v>
      </c>
      <c r="C1212">
        <f t="shared" si="72"/>
        <v>44.89815940000004</v>
      </c>
      <c r="D1212">
        <f t="shared" si="73"/>
        <v>-93.538497200000052</v>
      </c>
      <c r="G1212">
        <v>1.7114285714317896E-5</v>
      </c>
      <c r="H1212">
        <v>1.1199942857142884E-2</v>
      </c>
    </row>
    <row r="1213" spans="2:8" x14ac:dyDescent="0.25">
      <c r="B1213" t="s">
        <v>1296</v>
      </c>
      <c r="C1213">
        <f t="shared" si="72"/>
        <v>44.898142285714329</v>
      </c>
      <c r="D1213">
        <f t="shared" si="73"/>
        <v>-93.549697142857198</v>
      </c>
      <c r="G1213">
        <v>1.7114285714317896E-5</v>
      </c>
      <c r="H1213">
        <v>1.1199942857142884E-2</v>
      </c>
    </row>
    <row r="1214" spans="2:8" x14ac:dyDescent="0.25">
      <c r="B1214" t="s">
        <v>1297</v>
      </c>
      <c r="C1214">
        <f t="shared" si="72"/>
        <v>44.898125171428617</v>
      </c>
      <c r="D1214">
        <f t="shared" si="73"/>
        <v>-93.560897085714345</v>
      </c>
      <c r="G1214">
        <v>1.7114285714317896E-5</v>
      </c>
      <c r="H1214">
        <v>1.1199942857142884E-2</v>
      </c>
    </row>
    <row r="1215" spans="2:8" x14ac:dyDescent="0.25">
      <c r="B1215" t="s">
        <v>1298</v>
      </c>
      <c r="C1215">
        <f t="shared" si="72"/>
        <v>44.898108057142906</v>
      </c>
      <c r="D1215">
        <f t="shared" si="73"/>
        <v>-93.572097028571491</v>
      </c>
      <c r="G1215">
        <v>1.7114285714317896E-5</v>
      </c>
      <c r="H1215">
        <v>1.1199942857142884E-2</v>
      </c>
    </row>
    <row r="1216" spans="2:8" x14ac:dyDescent="0.25">
      <c r="B1216" t="s">
        <v>1299</v>
      </c>
      <c r="C1216">
        <f t="shared" si="72"/>
        <v>44.898090942857195</v>
      </c>
      <c r="D1216">
        <f t="shared" si="73"/>
        <v>-93.583296971428638</v>
      </c>
      <c r="G1216">
        <v>1.7114285714317896E-5</v>
      </c>
      <c r="H1216">
        <v>1.1199942857142884E-2</v>
      </c>
    </row>
    <row r="1217" spans="2:8" x14ac:dyDescent="0.25">
      <c r="B1217" t="s">
        <v>1300</v>
      </c>
      <c r="C1217">
        <f t="shared" si="72"/>
        <v>44.898073828571484</v>
      </c>
      <c r="D1217">
        <f t="shared" si="73"/>
        <v>-93.594496914285784</v>
      </c>
      <c r="G1217">
        <v>1.7114285714317896E-5</v>
      </c>
      <c r="H1217">
        <v>1.1199942857142884E-2</v>
      </c>
    </row>
    <row r="1218" spans="2:8" x14ac:dyDescent="0.25">
      <c r="B1218" t="s">
        <v>1301</v>
      </c>
      <c r="C1218">
        <f t="shared" si="72"/>
        <v>44.898056714285772</v>
      </c>
      <c r="D1218">
        <f t="shared" si="73"/>
        <v>-93.605696857142931</v>
      </c>
      <c r="G1218">
        <v>1.7114285714317896E-5</v>
      </c>
      <c r="H1218">
        <v>1.1199942857142884E-2</v>
      </c>
    </row>
    <row r="1219" spans="2:8" x14ac:dyDescent="0.25">
      <c r="B1219" t="s">
        <v>1302</v>
      </c>
      <c r="C1219">
        <f t="shared" si="72"/>
        <v>44.898039600000061</v>
      </c>
      <c r="D1219">
        <f t="shared" si="73"/>
        <v>-93.616896800000077</v>
      </c>
      <c r="G1219">
        <v>1.7114285714317896E-5</v>
      </c>
      <c r="H1219">
        <v>1.1199942857142884E-2</v>
      </c>
    </row>
    <row r="1220" spans="2:8" x14ac:dyDescent="0.25">
      <c r="B1220" t="s">
        <v>1303</v>
      </c>
      <c r="C1220">
        <f t="shared" si="72"/>
        <v>44.89802248571435</v>
      </c>
      <c r="D1220">
        <f t="shared" si="73"/>
        <v>-93.628096742857224</v>
      </c>
      <c r="G1220">
        <v>1.7114285714317896E-5</v>
      </c>
      <c r="H1220">
        <v>1.1199942857142884E-2</v>
      </c>
    </row>
    <row r="1221" spans="2:8" x14ac:dyDescent="0.25">
      <c r="B1221" t="s">
        <v>1304</v>
      </c>
      <c r="C1221">
        <f t="shared" si="72"/>
        <v>44.898005371428638</v>
      </c>
      <c r="D1221">
        <f t="shared" si="73"/>
        <v>-93.63929668571437</v>
      </c>
      <c r="G1221">
        <v>1.7114285714317896E-5</v>
      </c>
      <c r="H1221">
        <v>1.1199942857142884E-2</v>
      </c>
    </row>
    <row r="1222" spans="2:8" x14ac:dyDescent="0.25">
      <c r="B1222" t="s">
        <v>1305</v>
      </c>
      <c r="C1222">
        <f t="shared" si="72"/>
        <v>44.897988257142927</v>
      </c>
      <c r="D1222">
        <f t="shared" si="73"/>
        <v>-93.650496628571517</v>
      </c>
      <c r="G1222">
        <v>1.7114285714317896E-5</v>
      </c>
      <c r="H1222">
        <v>1.1199942857142884E-2</v>
      </c>
    </row>
    <row r="1223" spans="2:8" x14ac:dyDescent="0.25">
      <c r="B1223" t="s">
        <v>1306</v>
      </c>
      <c r="C1223">
        <f t="shared" si="72"/>
        <v>44.897971142857216</v>
      </c>
      <c r="D1223">
        <f t="shared" si="73"/>
        <v>-93.661696571428664</v>
      </c>
      <c r="G1223">
        <v>1.7114285714317896E-5</v>
      </c>
      <c r="H1223">
        <v>1.1199942857142884E-2</v>
      </c>
    </row>
    <row r="1224" spans="2:8" x14ac:dyDescent="0.25">
      <c r="B1224" t="s">
        <v>1307</v>
      </c>
      <c r="C1224">
        <f t="shared" si="72"/>
        <v>44.897954028571505</v>
      </c>
      <c r="D1224">
        <f t="shared" si="73"/>
        <v>-93.67289651428581</v>
      </c>
      <c r="G1224">
        <v>1.7114285714317896E-5</v>
      </c>
      <c r="H1224">
        <v>1.1199942857142884E-2</v>
      </c>
    </row>
    <row r="1225" spans="2:8" x14ac:dyDescent="0.25">
      <c r="B1225" t="s">
        <v>1308</v>
      </c>
      <c r="C1225">
        <f t="shared" si="72"/>
        <v>44.897936914285793</v>
      </c>
      <c r="D1225">
        <f t="shared" si="73"/>
        <v>-93.684096457142957</v>
      </c>
      <c r="G1225">
        <v>1.7114285714317896E-5</v>
      </c>
      <c r="H1225">
        <v>1.1199942857142884E-2</v>
      </c>
    </row>
    <row r="1226" spans="2:8" x14ac:dyDescent="0.25">
      <c r="B1226" t="s">
        <v>1309</v>
      </c>
      <c r="C1226">
        <f t="shared" si="72"/>
        <v>44.897919800000082</v>
      </c>
      <c r="D1226">
        <f t="shared" si="73"/>
        <v>-93.695296400000103</v>
      </c>
      <c r="G1226">
        <v>1.7114285714317896E-5</v>
      </c>
      <c r="H1226">
        <v>1.1199942857142884E-2</v>
      </c>
    </row>
    <row r="1227" spans="2:8" x14ac:dyDescent="0.25">
      <c r="B1227" t="s">
        <v>1310</v>
      </c>
      <c r="C1227">
        <f t="shared" si="72"/>
        <v>44.897902685714371</v>
      </c>
      <c r="D1227">
        <f t="shared" si="73"/>
        <v>-93.70649634285725</v>
      </c>
      <c r="G1227">
        <v>1.7114285714317896E-5</v>
      </c>
      <c r="H1227">
        <v>1.1199942857142884E-2</v>
      </c>
    </row>
    <row r="1228" spans="2:8" x14ac:dyDescent="0.25">
      <c r="B1228" t="s">
        <v>1311</v>
      </c>
      <c r="C1228">
        <f t="shared" si="72"/>
        <v>44.89788557142866</v>
      </c>
      <c r="D1228">
        <f t="shared" si="73"/>
        <v>-93.717696285714396</v>
      </c>
      <c r="G1228">
        <v>1.7114285714317896E-5</v>
      </c>
      <c r="H1228">
        <v>1.1199942857142884E-2</v>
      </c>
    </row>
    <row r="1229" spans="2:8" x14ac:dyDescent="0.25">
      <c r="B1229" t="s">
        <v>1312</v>
      </c>
      <c r="C1229">
        <f t="shared" si="72"/>
        <v>44.897868457142948</v>
      </c>
      <c r="D1229">
        <f t="shared" si="73"/>
        <v>-93.728896228571543</v>
      </c>
      <c r="G1229">
        <v>1.7114285714317896E-5</v>
      </c>
      <c r="H1229">
        <v>1.1199942857142884E-2</v>
      </c>
    </row>
    <row r="1230" spans="2:8" x14ac:dyDescent="0.25">
      <c r="B1230" t="s">
        <v>1313</v>
      </c>
      <c r="C1230">
        <f t="shared" si="72"/>
        <v>44.897851342857237</v>
      </c>
      <c r="D1230">
        <f t="shared" si="73"/>
        <v>-93.740096171428689</v>
      </c>
      <c r="G1230">
        <v>1.7114285714317896E-5</v>
      </c>
      <c r="H1230">
        <v>1.1199942857142884E-2</v>
      </c>
    </row>
    <row r="1231" spans="2:8" x14ac:dyDescent="0.25">
      <c r="B1231" t="s">
        <v>1314</v>
      </c>
      <c r="C1231">
        <f t="shared" si="72"/>
        <v>44.897834228571526</v>
      </c>
      <c r="D1231">
        <f t="shared" si="73"/>
        <v>-93.751296114285836</v>
      </c>
      <c r="G1231">
        <v>1.7114285714317896E-5</v>
      </c>
      <c r="H1231">
        <v>1.1199942857142884E-2</v>
      </c>
    </row>
    <row r="1232" spans="2:8" x14ac:dyDescent="0.25">
      <c r="B1232" t="s">
        <v>1315</v>
      </c>
      <c r="C1232">
        <f t="shared" si="72"/>
        <v>44.897817114285814</v>
      </c>
      <c r="D1232">
        <f t="shared" si="73"/>
        <v>-93.762496057142982</v>
      </c>
      <c r="G1232">
        <v>1.7114285714317896E-5</v>
      </c>
      <c r="H1232">
        <v>1.1199942857142884E-2</v>
      </c>
    </row>
    <row r="1233" spans="2:8" x14ac:dyDescent="0.25">
      <c r="B1233" t="s">
        <v>118</v>
      </c>
      <c r="C1233">
        <v>44.897799999999997</v>
      </c>
      <c r="D1233">
        <v>-93.773696000000001</v>
      </c>
    </row>
    <row r="1235" spans="2:8" x14ac:dyDescent="0.25">
      <c r="B1235" t="s">
        <v>114</v>
      </c>
      <c r="C1235">
        <v>44.912601000000002</v>
      </c>
      <c r="D1235">
        <v>-93.772102000000004</v>
      </c>
      <c r="E1235">
        <f>C1235-C1271</f>
        <v>-5.9900000000112641E-4</v>
      </c>
      <c r="F1235">
        <f>D1235-D1271</f>
        <v>-0.38510100000000591</v>
      </c>
      <c r="G1235">
        <v>-1.6638888888920178E-5</v>
      </c>
      <c r="H1235">
        <v>-1.0697250000000165E-2</v>
      </c>
    </row>
    <row r="1236" spans="2:8" x14ac:dyDescent="0.25">
      <c r="B1236" t="s">
        <v>1316</v>
      </c>
      <c r="C1236">
        <f>C1235-G1235</f>
        <v>44.912617638888889</v>
      </c>
      <c r="D1236">
        <f>D1235-H1235</f>
        <v>-93.761404749999997</v>
      </c>
      <c r="G1236">
        <v>-1.6638888888920178E-5</v>
      </c>
      <c r="H1236">
        <v>-1.0697250000000165E-2</v>
      </c>
    </row>
    <row r="1237" spans="2:8" x14ac:dyDescent="0.25">
      <c r="B1237" t="s">
        <v>1317</v>
      </c>
      <c r="C1237">
        <f t="shared" ref="C1237:C1269" si="74">C1236-G1236</f>
        <v>44.912634277777777</v>
      </c>
      <c r="D1237">
        <f t="shared" ref="D1237:D1270" si="75">D1236-H1236</f>
        <v>-93.75070749999999</v>
      </c>
      <c r="G1237">
        <v>-1.6638888888920178E-5</v>
      </c>
      <c r="H1237">
        <v>-1.0697250000000165E-2</v>
      </c>
    </row>
    <row r="1238" spans="2:8" x14ac:dyDescent="0.25">
      <c r="B1238" t="s">
        <v>1318</v>
      </c>
      <c r="C1238">
        <f t="shared" si="74"/>
        <v>44.912650916666664</v>
      </c>
      <c r="D1238">
        <f t="shared" si="75"/>
        <v>-93.740010249999983</v>
      </c>
      <c r="G1238">
        <v>-1.6638888888920178E-5</v>
      </c>
      <c r="H1238">
        <v>-1.0697250000000165E-2</v>
      </c>
    </row>
    <row r="1239" spans="2:8" x14ac:dyDescent="0.25">
      <c r="B1239" t="s">
        <v>1319</v>
      </c>
      <c r="C1239">
        <f t="shared" si="74"/>
        <v>44.912667555555551</v>
      </c>
      <c r="D1239">
        <f t="shared" si="75"/>
        <v>-93.729312999999976</v>
      </c>
      <c r="G1239">
        <v>-1.6638888888920178E-5</v>
      </c>
      <c r="H1239">
        <v>-1.0697250000000165E-2</v>
      </c>
    </row>
    <row r="1240" spans="2:8" x14ac:dyDescent="0.25">
      <c r="B1240" t="s">
        <v>1320</v>
      </c>
      <c r="C1240">
        <f t="shared" si="74"/>
        <v>44.912684194444438</v>
      </c>
      <c r="D1240">
        <f t="shared" si="75"/>
        <v>-93.718615749999969</v>
      </c>
      <c r="G1240">
        <v>-1.6638888888920178E-5</v>
      </c>
      <c r="H1240">
        <v>-1.0697250000000165E-2</v>
      </c>
    </row>
    <row r="1241" spans="2:8" x14ac:dyDescent="0.25">
      <c r="B1241" t="s">
        <v>1321</v>
      </c>
      <c r="C1241">
        <f t="shared" si="74"/>
        <v>44.912700833333325</v>
      </c>
      <c r="D1241">
        <f t="shared" si="75"/>
        <v>-93.707918499999963</v>
      </c>
      <c r="G1241">
        <v>-1.6638888888920178E-5</v>
      </c>
      <c r="H1241">
        <v>-1.0697250000000165E-2</v>
      </c>
    </row>
    <row r="1242" spans="2:8" x14ac:dyDescent="0.25">
      <c r="B1242" t="s">
        <v>1322</v>
      </c>
      <c r="C1242">
        <f t="shared" si="74"/>
        <v>44.912717472222212</v>
      </c>
      <c r="D1242">
        <f t="shared" si="75"/>
        <v>-93.697221249999956</v>
      </c>
      <c r="G1242">
        <v>-1.6638888888920178E-5</v>
      </c>
      <c r="H1242">
        <v>-1.0697250000000165E-2</v>
      </c>
    </row>
    <row r="1243" spans="2:8" x14ac:dyDescent="0.25">
      <c r="B1243" t="s">
        <v>1323</v>
      </c>
      <c r="C1243">
        <f t="shared" si="74"/>
        <v>44.912734111111099</v>
      </c>
      <c r="D1243">
        <f t="shared" si="75"/>
        <v>-93.686523999999949</v>
      </c>
      <c r="G1243">
        <v>-1.6638888888920178E-5</v>
      </c>
      <c r="H1243">
        <v>-1.0697250000000165E-2</v>
      </c>
    </row>
    <row r="1244" spans="2:8" x14ac:dyDescent="0.25">
      <c r="B1244" t="s">
        <v>1324</v>
      </c>
      <c r="C1244">
        <f t="shared" si="74"/>
        <v>44.912750749999987</v>
      </c>
      <c r="D1244">
        <f t="shared" si="75"/>
        <v>-93.675826749999942</v>
      </c>
      <c r="G1244">
        <v>-1.6638888888920178E-5</v>
      </c>
      <c r="H1244">
        <v>-1.0697250000000165E-2</v>
      </c>
    </row>
    <row r="1245" spans="2:8" x14ac:dyDescent="0.25">
      <c r="B1245" t="s">
        <v>1325</v>
      </c>
      <c r="C1245">
        <f t="shared" si="74"/>
        <v>44.912767388888874</v>
      </c>
      <c r="D1245">
        <f t="shared" si="75"/>
        <v>-93.665129499999935</v>
      </c>
      <c r="G1245">
        <v>-1.6638888888920178E-5</v>
      </c>
      <c r="H1245">
        <v>-1.0697250000000165E-2</v>
      </c>
    </row>
    <row r="1246" spans="2:8" x14ac:dyDescent="0.25">
      <c r="B1246" t="s">
        <v>1326</v>
      </c>
      <c r="C1246">
        <f t="shared" si="74"/>
        <v>44.912784027777761</v>
      </c>
      <c r="D1246">
        <f t="shared" si="75"/>
        <v>-93.654432249999928</v>
      </c>
      <c r="G1246">
        <v>-1.6638888888920178E-5</v>
      </c>
      <c r="H1246">
        <v>-1.0697250000000165E-2</v>
      </c>
    </row>
    <row r="1247" spans="2:8" x14ac:dyDescent="0.25">
      <c r="B1247" t="s">
        <v>1327</v>
      </c>
      <c r="C1247">
        <f t="shared" si="74"/>
        <v>44.912800666666648</v>
      </c>
      <c r="D1247">
        <f t="shared" si="75"/>
        <v>-93.643734999999921</v>
      </c>
      <c r="G1247">
        <v>-1.6638888888920178E-5</v>
      </c>
      <c r="H1247">
        <v>-1.0697250000000165E-2</v>
      </c>
    </row>
    <row r="1248" spans="2:8" x14ac:dyDescent="0.25">
      <c r="B1248" t="s">
        <v>1328</v>
      </c>
      <c r="C1248">
        <f t="shared" si="74"/>
        <v>44.912817305555535</v>
      </c>
      <c r="D1248">
        <f t="shared" si="75"/>
        <v>-93.633037749999914</v>
      </c>
      <c r="G1248">
        <v>-1.6638888888920178E-5</v>
      </c>
      <c r="H1248">
        <v>-1.0697250000000165E-2</v>
      </c>
    </row>
    <row r="1249" spans="2:8" x14ac:dyDescent="0.25">
      <c r="B1249" t="s">
        <v>1329</v>
      </c>
      <c r="C1249">
        <f t="shared" si="74"/>
        <v>44.912833944444422</v>
      </c>
      <c r="D1249">
        <f t="shared" si="75"/>
        <v>-93.622340499999908</v>
      </c>
      <c r="G1249">
        <v>-1.6638888888920178E-5</v>
      </c>
      <c r="H1249">
        <v>-1.0697250000000165E-2</v>
      </c>
    </row>
    <row r="1250" spans="2:8" x14ac:dyDescent="0.25">
      <c r="B1250" t="s">
        <v>1330</v>
      </c>
      <c r="C1250">
        <f t="shared" si="74"/>
        <v>44.912850583333309</v>
      </c>
      <c r="D1250">
        <f t="shared" si="75"/>
        <v>-93.611643249999901</v>
      </c>
      <c r="G1250">
        <v>-1.6638888888920178E-5</v>
      </c>
      <c r="H1250">
        <v>-1.0697250000000165E-2</v>
      </c>
    </row>
    <row r="1251" spans="2:8" x14ac:dyDescent="0.25">
      <c r="B1251" t="s">
        <v>1331</v>
      </c>
      <c r="C1251">
        <f t="shared" si="74"/>
        <v>44.912867222222197</v>
      </c>
      <c r="D1251">
        <f t="shared" si="75"/>
        <v>-93.600945999999894</v>
      </c>
      <c r="G1251">
        <v>-1.6638888888920178E-5</v>
      </c>
      <c r="H1251">
        <v>-1.0697250000000165E-2</v>
      </c>
    </row>
    <row r="1252" spans="2:8" x14ac:dyDescent="0.25">
      <c r="B1252" t="s">
        <v>1332</v>
      </c>
      <c r="C1252">
        <f t="shared" si="74"/>
        <v>44.912883861111084</v>
      </c>
      <c r="D1252">
        <f t="shared" si="75"/>
        <v>-93.590248749999887</v>
      </c>
      <c r="G1252">
        <v>-1.6638888888920178E-5</v>
      </c>
      <c r="H1252">
        <v>-1.0697250000000165E-2</v>
      </c>
    </row>
    <row r="1253" spans="2:8" x14ac:dyDescent="0.25">
      <c r="B1253" t="s">
        <v>1333</v>
      </c>
      <c r="C1253">
        <f t="shared" si="74"/>
        <v>44.912900499999971</v>
      </c>
      <c r="D1253">
        <f t="shared" si="75"/>
        <v>-93.57955149999988</v>
      </c>
      <c r="G1253">
        <v>-1.6638888888920178E-5</v>
      </c>
      <c r="H1253">
        <v>-1.0697250000000165E-2</v>
      </c>
    </row>
    <row r="1254" spans="2:8" x14ac:dyDescent="0.25">
      <c r="B1254" t="s">
        <v>1334</v>
      </c>
      <c r="C1254">
        <f t="shared" si="74"/>
        <v>44.912917138888858</v>
      </c>
      <c r="D1254">
        <f t="shared" si="75"/>
        <v>-93.568854249999873</v>
      </c>
      <c r="G1254">
        <v>-1.6638888888920178E-5</v>
      </c>
      <c r="H1254">
        <v>-1.0697250000000165E-2</v>
      </c>
    </row>
    <row r="1255" spans="2:8" x14ac:dyDescent="0.25">
      <c r="B1255" t="s">
        <v>1335</v>
      </c>
      <c r="C1255">
        <f t="shared" si="74"/>
        <v>44.912933777777745</v>
      </c>
      <c r="D1255">
        <f t="shared" si="75"/>
        <v>-93.558156999999866</v>
      </c>
      <c r="G1255">
        <v>-1.6638888888920178E-5</v>
      </c>
      <c r="H1255">
        <v>-1.0697250000000165E-2</v>
      </c>
    </row>
    <row r="1256" spans="2:8" x14ac:dyDescent="0.25">
      <c r="B1256" t="s">
        <v>1336</v>
      </c>
      <c r="C1256">
        <f t="shared" si="74"/>
        <v>44.912950416666632</v>
      </c>
      <c r="D1256">
        <f t="shared" si="75"/>
        <v>-93.547459749999859</v>
      </c>
      <c r="G1256">
        <v>-1.6638888888920178E-5</v>
      </c>
      <c r="H1256">
        <v>-1.0697250000000165E-2</v>
      </c>
    </row>
    <row r="1257" spans="2:8" x14ac:dyDescent="0.25">
      <c r="B1257" t="s">
        <v>1337</v>
      </c>
      <c r="C1257">
        <f t="shared" si="74"/>
        <v>44.912967055555519</v>
      </c>
      <c r="D1257">
        <f t="shared" si="75"/>
        <v>-93.536762499999853</v>
      </c>
      <c r="G1257">
        <v>-1.6638888888920178E-5</v>
      </c>
      <c r="H1257">
        <v>-1.0697250000000165E-2</v>
      </c>
    </row>
    <row r="1258" spans="2:8" x14ac:dyDescent="0.25">
      <c r="B1258" t="s">
        <v>1338</v>
      </c>
      <c r="C1258">
        <f t="shared" si="74"/>
        <v>44.912983694444407</v>
      </c>
      <c r="D1258">
        <f t="shared" si="75"/>
        <v>-93.526065249999846</v>
      </c>
      <c r="G1258">
        <v>-1.6638888888920178E-5</v>
      </c>
      <c r="H1258">
        <v>-1.0697250000000165E-2</v>
      </c>
    </row>
    <row r="1259" spans="2:8" x14ac:dyDescent="0.25">
      <c r="B1259" t="s">
        <v>1339</v>
      </c>
      <c r="C1259">
        <f t="shared" si="74"/>
        <v>44.913000333333294</v>
      </c>
      <c r="D1259">
        <f t="shared" si="75"/>
        <v>-93.515367999999839</v>
      </c>
      <c r="G1259">
        <v>-1.6638888888920178E-5</v>
      </c>
      <c r="H1259">
        <v>-1.0697250000000165E-2</v>
      </c>
    </row>
    <row r="1260" spans="2:8" x14ac:dyDescent="0.25">
      <c r="B1260" t="s">
        <v>1340</v>
      </c>
      <c r="C1260">
        <f t="shared" si="74"/>
        <v>44.913016972222181</v>
      </c>
      <c r="D1260">
        <f t="shared" si="75"/>
        <v>-93.504670749999832</v>
      </c>
      <c r="G1260">
        <v>-1.6638888888920178E-5</v>
      </c>
      <c r="H1260">
        <v>-1.0697250000000165E-2</v>
      </c>
    </row>
    <row r="1261" spans="2:8" x14ac:dyDescent="0.25">
      <c r="B1261" t="s">
        <v>1341</v>
      </c>
      <c r="C1261">
        <f t="shared" si="74"/>
        <v>44.913033611111068</v>
      </c>
      <c r="D1261">
        <f t="shared" si="75"/>
        <v>-93.493973499999825</v>
      </c>
      <c r="G1261">
        <v>-1.6638888888920178E-5</v>
      </c>
      <c r="H1261">
        <v>-1.0697250000000165E-2</v>
      </c>
    </row>
    <row r="1262" spans="2:8" x14ac:dyDescent="0.25">
      <c r="B1262" t="s">
        <v>1342</v>
      </c>
      <c r="C1262">
        <f t="shared" si="74"/>
        <v>44.913050249999955</v>
      </c>
      <c r="D1262">
        <f t="shared" si="75"/>
        <v>-93.483276249999818</v>
      </c>
      <c r="G1262">
        <v>-1.6638888888920178E-5</v>
      </c>
      <c r="H1262">
        <v>-1.0697250000000165E-2</v>
      </c>
    </row>
    <row r="1263" spans="2:8" x14ac:dyDescent="0.25">
      <c r="B1263" t="s">
        <v>1343</v>
      </c>
      <c r="C1263">
        <f t="shared" si="74"/>
        <v>44.913066888888842</v>
      </c>
      <c r="D1263">
        <f t="shared" si="75"/>
        <v>-93.472578999999811</v>
      </c>
      <c r="G1263">
        <v>-1.6638888888920178E-5</v>
      </c>
      <c r="H1263">
        <v>-1.0697250000000165E-2</v>
      </c>
    </row>
    <row r="1264" spans="2:8" x14ac:dyDescent="0.25">
      <c r="B1264" t="s">
        <v>1344</v>
      </c>
      <c r="C1264">
        <f t="shared" si="74"/>
        <v>44.913083527777729</v>
      </c>
      <c r="D1264">
        <f t="shared" si="75"/>
        <v>-93.461881749999804</v>
      </c>
      <c r="G1264">
        <v>-1.6638888888920178E-5</v>
      </c>
      <c r="H1264">
        <v>-1.0697250000000165E-2</v>
      </c>
    </row>
    <row r="1265" spans="2:8" x14ac:dyDescent="0.25">
      <c r="B1265" t="s">
        <v>1345</v>
      </c>
      <c r="C1265">
        <f t="shared" si="74"/>
        <v>44.913100166666617</v>
      </c>
      <c r="D1265">
        <f t="shared" si="75"/>
        <v>-93.451184499999798</v>
      </c>
      <c r="G1265">
        <v>-1.6638888888920178E-5</v>
      </c>
      <c r="H1265">
        <v>-1.0697250000000165E-2</v>
      </c>
    </row>
    <row r="1266" spans="2:8" x14ac:dyDescent="0.25">
      <c r="B1266" t="s">
        <v>1346</v>
      </c>
      <c r="C1266">
        <f t="shared" si="74"/>
        <v>44.913116805555504</v>
      </c>
      <c r="D1266">
        <f t="shared" si="75"/>
        <v>-93.440487249999791</v>
      </c>
      <c r="G1266">
        <v>-1.6638888888920178E-5</v>
      </c>
      <c r="H1266">
        <v>-1.0697250000000165E-2</v>
      </c>
    </row>
    <row r="1267" spans="2:8" x14ac:dyDescent="0.25">
      <c r="B1267" t="s">
        <v>1347</v>
      </c>
      <c r="C1267">
        <f t="shared" si="74"/>
        <v>44.913133444444391</v>
      </c>
      <c r="D1267">
        <f t="shared" si="75"/>
        <v>-93.429789999999784</v>
      </c>
      <c r="G1267">
        <v>-1.6638888888920178E-5</v>
      </c>
      <c r="H1267">
        <v>-1.0697250000000165E-2</v>
      </c>
    </row>
    <row r="1268" spans="2:8" x14ac:dyDescent="0.25">
      <c r="B1268" t="s">
        <v>1348</v>
      </c>
      <c r="C1268">
        <f t="shared" si="74"/>
        <v>44.913150083333278</v>
      </c>
      <c r="D1268">
        <f t="shared" si="75"/>
        <v>-93.419092749999777</v>
      </c>
      <c r="G1268">
        <v>-1.6638888888920178E-5</v>
      </c>
      <c r="H1268">
        <v>-1.0697250000000165E-2</v>
      </c>
    </row>
    <row r="1269" spans="2:8" x14ac:dyDescent="0.25">
      <c r="B1269" t="s">
        <v>1349</v>
      </c>
      <c r="C1269">
        <f t="shared" si="74"/>
        <v>44.913166722222165</v>
      </c>
      <c r="D1269">
        <f t="shared" si="75"/>
        <v>-93.40839549999977</v>
      </c>
      <c r="G1269">
        <v>-1.6638888888920178E-5</v>
      </c>
      <c r="H1269">
        <v>-1.0697250000000165E-2</v>
      </c>
    </row>
    <row r="1270" spans="2:8" x14ac:dyDescent="0.25">
      <c r="B1270" t="s">
        <v>1350</v>
      </c>
      <c r="C1270">
        <f>C1269-G1269</f>
        <v>44.913183361111052</v>
      </c>
      <c r="D1270">
        <f t="shared" si="75"/>
        <v>-93.397698249999763</v>
      </c>
      <c r="G1270">
        <v>-1.6638888888920178E-5</v>
      </c>
      <c r="H1270">
        <v>-1.0697250000000165E-2</v>
      </c>
    </row>
    <row r="1271" spans="2:8" x14ac:dyDescent="0.25">
      <c r="B1271" t="s">
        <v>116</v>
      </c>
      <c r="C1271">
        <v>44.913200000000003</v>
      </c>
      <c r="D1271">
        <v>-93.387000999999998</v>
      </c>
    </row>
    <row r="1273" spans="2:8" x14ac:dyDescent="0.25">
      <c r="B1273" t="s">
        <v>111</v>
      </c>
      <c r="C1273">
        <v>44.925598000000001</v>
      </c>
      <c r="D1273">
        <v>-93.414496999999997</v>
      </c>
      <c r="E1273">
        <f>C1273-C1321</f>
        <v>-9.0000000000145519E-4</v>
      </c>
      <c r="F1273">
        <f>D1273-D1321</f>
        <v>0.35349999999999682</v>
      </c>
      <c r="G1273">
        <v>-1.8750000000030315E-5</v>
      </c>
      <c r="H1273">
        <v>7.3645833333332673E-3</v>
      </c>
    </row>
    <row r="1274" spans="2:8" x14ac:dyDescent="0.25">
      <c r="B1274" t="s">
        <v>1351</v>
      </c>
      <c r="C1274">
        <f>C1273-G1273</f>
        <v>44.925616750000003</v>
      </c>
      <c r="D1274">
        <f>D1273-H1273</f>
        <v>-93.421861583333325</v>
      </c>
      <c r="G1274">
        <v>-1.8750000000030315E-5</v>
      </c>
      <c r="H1274">
        <v>7.3645833333332673E-3</v>
      </c>
    </row>
    <row r="1275" spans="2:8" x14ac:dyDescent="0.25">
      <c r="B1275" t="s">
        <v>1352</v>
      </c>
      <c r="C1275">
        <f t="shared" ref="C1275:C1320" si="76">C1274-G1274</f>
        <v>44.925635500000006</v>
      </c>
      <c r="D1275">
        <f t="shared" ref="D1275:D1320" si="77">D1274-H1274</f>
        <v>-93.429226166666652</v>
      </c>
      <c r="G1275">
        <v>-1.8750000000030315E-5</v>
      </c>
      <c r="H1275">
        <v>7.3645833333332673E-3</v>
      </c>
    </row>
    <row r="1276" spans="2:8" x14ac:dyDescent="0.25">
      <c r="B1276" t="s">
        <v>1353</v>
      </c>
      <c r="C1276">
        <f t="shared" si="76"/>
        <v>44.925654250000008</v>
      </c>
      <c r="D1276">
        <f t="shared" si="77"/>
        <v>-93.436590749999979</v>
      </c>
      <c r="G1276">
        <v>-1.8750000000030315E-5</v>
      </c>
      <c r="H1276">
        <v>7.3645833333332673E-3</v>
      </c>
    </row>
    <row r="1277" spans="2:8" x14ac:dyDescent="0.25">
      <c r="B1277" t="s">
        <v>1354</v>
      </c>
      <c r="C1277">
        <f t="shared" si="76"/>
        <v>44.92567300000001</v>
      </c>
      <c r="D1277">
        <f t="shared" si="77"/>
        <v>-93.443955333333307</v>
      </c>
      <c r="G1277">
        <v>-1.8750000000030315E-5</v>
      </c>
      <c r="H1277">
        <v>7.3645833333332673E-3</v>
      </c>
    </row>
    <row r="1278" spans="2:8" x14ac:dyDescent="0.25">
      <c r="B1278" t="s">
        <v>1355</v>
      </c>
      <c r="C1278">
        <f t="shared" si="76"/>
        <v>44.925691750000013</v>
      </c>
      <c r="D1278">
        <f t="shared" si="77"/>
        <v>-93.451319916666634</v>
      </c>
      <c r="G1278">
        <v>-1.8750000000030315E-5</v>
      </c>
      <c r="H1278">
        <v>7.3645833333332673E-3</v>
      </c>
    </row>
    <row r="1279" spans="2:8" x14ac:dyDescent="0.25">
      <c r="B1279" t="s">
        <v>1356</v>
      </c>
      <c r="C1279">
        <f t="shared" si="76"/>
        <v>44.925710500000015</v>
      </c>
      <c r="D1279">
        <f t="shared" si="77"/>
        <v>-93.458684499999961</v>
      </c>
      <c r="G1279">
        <v>-1.8750000000030315E-5</v>
      </c>
      <c r="H1279">
        <v>7.3645833333332673E-3</v>
      </c>
    </row>
    <row r="1280" spans="2:8" x14ac:dyDescent="0.25">
      <c r="B1280" t="s">
        <v>1357</v>
      </c>
      <c r="C1280">
        <f t="shared" si="76"/>
        <v>44.925729250000018</v>
      </c>
      <c r="D1280">
        <f t="shared" si="77"/>
        <v>-93.466049083333289</v>
      </c>
      <c r="G1280">
        <v>-1.8750000000030315E-5</v>
      </c>
      <c r="H1280">
        <v>7.3645833333332673E-3</v>
      </c>
    </row>
    <row r="1281" spans="2:8" x14ac:dyDescent="0.25">
      <c r="B1281" t="s">
        <v>1358</v>
      </c>
      <c r="C1281">
        <f t="shared" si="76"/>
        <v>44.92574800000002</v>
      </c>
      <c r="D1281">
        <f t="shared" si="77"/>
        <v>-93.473413666666616</v>
      </c>
      <c r="G1281">
        <v>-1.8750000000030315E-5</v>
      </c>
      <c r="H1281">
        <v>7.3645833333332673E-3</v>
      </c>
    </row>
    <row r="1282" spans="2:8" x14ac:dyDescent="0.25">
      <c r="B1282" t="s">
        <v>1359</v>
      </c>
      <c r="C1282">
        <f t="shared" si="76"/>
        <v>44.925766750000022</v>
      </c>
      <c r="D1282">
        <f t="shared" si="77"/>
        <v>-93.480778249999943</v>
      </c>
      <c r="G1282">
        <v>-1.8750000000030315E-5</v>
      </c>
      <c r="H1282">
        <v>7.3645833333332673E-3</v>
      </c>
    </row>
    <row r="1283" spans="2:8" x14ac:dyDescent="0.25">
      <c r="B1283" t="s">
        <v>1360</v>
      </c>
      <c r="C1283">
        <f t="shared" si="76"/>
        <v>44.925785500000025</v>
      </c>
      <c r="D1283">
        <f t="shared" si="77"/>
        <v>-93.488142833333271</v>
      </c>
      <c r="G1283">
        <v>-1.8750000000030315E-5</v>
      </c>
      <c r="H1283">
        <v>7.3645833333332673E-3</v>
      </c>
    </row>
    <row r="1284" spans="2:8" x14ac:dyDescent="0.25">
      <c r="B1284" t="s">
        <v>1361</v>
      </c>
      <c r="C1284">
        <f t="shared" si="76"/>
        <v>44.925804250000027</v>
      </c>
      <c r="D1284">
        <f t="shared" si="77"/>
        <v>-93.495507416666598</v>
      </c>
      <c r="G1284">
        <v>-1.8750000000030315E-5</v>
      </c>
      <c r="H1284">
        <v>7.3645833333332673E-3</v>
      </c>
    </row>
    <row r="1285" spans="2:8" x14ac:dyDescent="0.25">
      <c r="B1285" t="s">
        <v>1362</v>
      </c>
      <c r="C1285">
        <f t="shared" si="76"/>
        <v>44.92582300000003</v>
      </c>
      <c r="D1285">
        <f t="shared" si="77"/>
        <v>-93.502871999999925</v>
      </c>
      <c r="G1285">
        <v>-1.8750000000030315E-5</v>
      </c>
      <c r="H1285">
        <v>7.3645833333332673E-3</v>
      </c>
    </row>
    <row r="1286" spans="2:8" x14ac:dyDescent="0.25">
      <c r="B1286" t="s">
        <v>1363</v>
      </c>
      <c r="C1286">
        <f t="shared" si="76"/>
        <v>44.925841750000032</v>
      </c>
      <c r="D1286">
        <f t="shared" si="77"/>
        <v>-93.510236583333253</v>
      </c>
      <c r="G1286">
        <v>-1.8750000000030315E-5</v>
      </c>
      <c r="H1286">
        <v>7.3645833333332673E-3</v>
      </c>
    </row>
    <row r="1287" spans="2:8" x14ac:dyDescent="0.25">
      <c r="B1287" t="s">
        <v>1364</v>
      </c>
      <c r="C1287">
        <f t="shared" si="76"/>
        <v>44.925860500000034</v>
      </c>
      <c r="D1287">
        <f t="shared" si="77"/>
        <v>-93.51760116666658</v>
      </c>
      <c r="G1287">
        <v>-1.8750000000030315E-5</v>
      </c>
      <c r="H1287">
        <v>7.3645833333332673E-3</v>
      </c>
    </row>
    <row r="1288" spans="2:8" x14ac:dyDescent="0.25">
      <c r="B1288" t="s">
        <v>1365</v>
      </c>
      <c r="C1288">
        <f t="shared" si="76"/>
        <v>44.925879250000037</v>
      </c>
      <c r="D1288">
        <f t="shared" si="77"/>
        <v>-93.524965749999907</v>
      </c>
      <c r="G1288">
        <v>-1.8750000000030315E-5</v>
      </c>
      <c r="H1288">
        <v>7.3645833333332673E-3</v>
      </c>
    </row>
    <row r="1289" spans="2:8" x14ac:dyDescent="0.25">
      <c r="B1289" t="s">
        <v>1366</v>
      </c>
      <c r="C1289">
        <f t="shared" si="76"/>
        <v>44.925898000000039</v>
      </c>
      <c r="D1289">
        <f t="shared" si="77"/>
        <v>-93.532330333333235</v>
      </c>
      <c r="G1289">
        <v>-1.8750000000030315E-5</v>
      </c>
      <c r="H1289">
        <v>7.3645833333332673E-3</v>
      </c>
    </row>
    <row r="1290" spans="2:8" x14ac:dyDescent="0.25">
      <c r="B1290" t="s">
        <v>1367</v>
      </c>
      <c r="C1290">
        <f t="shared" si="76"/>
        <v>44.925916750000042</v>
      </c>
      <c r="D1290">
        <f t="shared" si="77"/>
        <v>-93.539694916666562</v>
      </c>
      <c r="G1290">
        <v>-1.8750000000030315E-5</v>
      </c>
      <c r="H1290">
        <v>7.3645833333332673E-3</v>
      </c>
    </row>
    <row r="1291" spans="2:8" x14ac:dyDescent="0.25">
      <c r="B1291" t="s">
        <v>1368</v>
      </c>
      <c r="C1291">
        <f t="shared" si="76"/>
        <v>44.925935500000044</v>
      </c>
      <c r="D1291">
        <f t="shared" si="77"/>
        <v>-93.547059499999889</v>
      </c>
      <c r="G1291">
        <v>-1.8750000000030315E-5</v>
      </c>
      <c r="H1291">
        <v>7.3645833333332673E-3</v>
      </c>
    </row>
    <row r="1292" spans="2:8" x14ac:dyDescent="0.25">
      <c r="B1292" t="s">
        <v>1369</v>
      </c>
      <c r="C1292">
        <f t="shared" si="76"/>
        <v>44.925954250000046</v>
      </c>
      <c r="D1292">
        <f t="shared" si="77"/>
        <v>-93.554424083333217</v>
      </c>
      <c r="G1292">
        <v>-1.8750000000030315E-5</v>
      </c>
      <c r="H1292">
        <v>7.3645833333332673E-3</v>
      </c>
    </row>
    <row r="1293" spans="2:8" x14ac:dyDescent="0.25">
      <c r="B1293" t="s">
        <v>1370</v>
      </c>
      <c r="C1293">
        <f t="shared" si="76"/>
        <v>44.925973000000049</v>
      </c>
      <c r="D1293">
        <f t="shared" si="77"/>
        <v>-93.561788666666544</v>
      </c>
      <c r="G1293">
        <v>-1.8750000000030315E-5</v>
      </c>
      <c r="H1293">
        <v>7.3645833333332673E-3</v>
      </c>
    </row>
    <row r="1294" spans="2:8" x14ac:dyDescent="0.25">
      <c r="B1294" t="s">
        <v>1371</v>
      </c>
      <c r="C1294">
        <f t="shared" si="76"/>
        <v>44.925991750000051</v>
      </c>
      <c r="D1294">
        <f t="shared" si="77"/>
        <v>-93.569153249999871</v>
      </c>
      <c r="G1294">
        <v>-1.8750000000030315E-5</v>
      </c>
      <c r="H1294">
        <v>7.3645833333332673E-3</v>
      </c>
    </row>
    <row r="1295" spans="2:8" x14ac:dyDescent="0.25">
      <c r="B1295" t="s">
        <v>1372</v>
      </c>
      <c r="C1295">
        <f t="shared" si="76"/>
        <v>44.926010500000054</v>
      </c>
      <c r="D1295">
        <f t="shared" si="77"/>
        <v>-93.576517833333199</v>
      </c>
      <c r="G1295">
        <v>-1.8750000000030315E-5</v>
      </c>
      <c r="H1295">
        <v>7.3645833333332673E-3</v>
      </c>
    </row>
    <row r="1296" spans="2:8" x14ac:dyDescent="0.25">
      <c r="B1296" t="s">
        <v>1373</v>
      </c>
      <c r="C1296">
        <f t="shared" si="76"/>
        <v>44.926029250000056</v>
      </c>
      <c r="D1296">
        <f t="shared" si="77"/>
        <v>-93.583882416666526</v>
      </c>
      <c r="G1296">
        <v>-1.8750000000030315E-5</v>
      </c>
      <c r="H1296">
        <v>7.3645833333332673E-3</v>
      </c>
    </row>
    <row r="1297" spans="2:8" x14ac:dyDescent="0.25">
      <c r="B1297" t="s">
        <v>1374</v>
      </c>
      <c r="C1297">
        <f t="shared" si="76"/>
        <v>44.926048000000058</v>
      </c>
      <c r="D1297">
        <f t="shared" si="77"/>
        <v>-93.591246999999854</v>
      </c>
      <c r="G1297">
        <v>-1.8750000000030315E-5</v>
      </c>
      <c r="H1297">
        <v>7.3645833333332673E-3</v>
      </c>
    </row>
    <row r="1298" spans="2:8" x14ac:dyDescent="0.25">
      <c r="B1298" t="s">
        <v>1375</v>
      </c>
      <c r="C1298">
        <f t="shared" si="76"/>
        <v>44.926066750000061</v>
      </c>
      <c r="D1298">
        <f t="shared" si="77"/>
        <v>-93.598611583333181</v>
      </c>
      <c r="G1298">
        <v>-1.8750000000030315E-5</v>
      </c>
      <c r="H1298">
        <v>7.3645833333332673E-3</v>
      </c>
    </row>
    <row r="1299" spans="2:8" x14ac:dyDescent="0.25">
      <c r="B1299" t="s">
        <v>1376</v>
      </c>
      <c r="C1299">
        <f t="shared" si="76"/>
        <v>44.926085500000063</v>
      </c>
      <c r="D1299">
        <f t="shared" si="77"/>
        <v>-93.605976166666508</v>
      </c>
      <c r="G1299">
        <v>-1.8750000000030315E-5</v>
      </c>
      <c r="H1299">
        <v>7.3645833333332673E-3</v>
      </c>
    </row>
    <row r="1300" spans="2:8" x14ac:dyDescent="0.25">
      <c r="B1300" t="s">
        <v>1377</v>
      </c>
      <c r="C1300">
        <f t="shared" si="76"/>
        <v>44.926104250000066</v>
      </c>
      <c r="D1300">
        <f t="shared" si="77"/>
        <v>-93.613340749999836</v>
      </c>
      <c r="G1300">
        <v>-1.8750000000030315E-5</v>
      </c>
      <c r="H1300">
        <v>7.3645833333332673E-3</v>
      </c>
    </row>
    <row r="1301" spans="2:8" x14ac:dyDescent="0.25">
      <c r="B1301" t="s">
        <v>1378</v>
      </c>
      <c r="C1301">
        <f t="shared" si="76"/>
        <v>44.926123000000068</v>
      </c>
      <c r="D1301">
        <f t="shared" si="77"/>
        <v>-93.620705333333163</v>
      </c>
      <c r="G1301">
        <v>-1.8750000000030315E-5</v>
      </c>
      <c r="H1301">
        <v>7.3645833333332673E-3</v>
      </c>
    </row>
    <row r="1302" spans="2:8" x14ac:dyDescent="0.25">
      <c r="B1302" t="s">
        <v>1379</v>
      </c>
      <c r="C1302">
        <f t="shared" si="76"/>
        <v>44.92614175000007</v>
      </c>
      <c r="D1302">
        <f t="shared" si="77"/>
        <v>-93.62806991666649</v>
      </c>
      <c r="G1302">
        <v>-1.8750000000030315E-5</v>
      </c>
      <c r="H1302">
        <v>7.3645833333332673E-3</v>
      </c>
    </row>
    <row r="1303" spans="2:8" x14ac:dyDescent="0.25">
      <c r="B1303" t="s">
        <v>1380</v>
      </c>
      <c r="C1303">
        <f t="shared" si="76"/>
        <v>44.926160500000073</v>
      </c>
      <c r="D1303">
        <f t="shared" si="77"/>
        <v>-93.635434499999818</v>
      </c>
      <c r="G1303">
        <v>-1.8750000000030315E-5</v>
      </c>
      <c r="H1303">
        <v>7.3645833333332673E-3</v>
      </c>
    </row>
    <row r="1304" spans="2:8" x14ac:dyDescent="0.25">
      <c r="B1304" t="s">
        <v>1381</v>
      </c>
      <c r="C1304">
        <f t="shared" si="76"/>
        <v>44.926179250000075</v>
      </c>
      <c r="D1304">
        <f t="shared" si="77"/>
        <v>-93.642799083333145</v>
      </c>
      <c r="G1304">
        <v>-1.8750000000030315E-5</v>
      </c>
      <c r="H1304">
        <v>7.3645833333332673E-3</v>
      </c>
    </row>
    <row r="1305" spans="2:8" x14ac:dyDescent="0.25">
      <c r="B1305" t="s">
        <v>1382</v>
      </c>
      <c r="C1305">
        <f t="shared" si="76"/>
        <v>44.926198000000078</v>
      </c>
      <c r="D1305">
        <f t="shared" si="77"/>
        <v>-93.650163666666472</v>
      </c>
      <c r="G1305">
        <v>-1.8750000000030315E-5</v>
      </c>
      <c r="H1305">
        <v>7.3645833333332673E-3</v>
      </c>
    </row>
    <row r="1306" spans="2:8" x14ac:dyDescent="0.25">
      <c r="B1306" t="s">
        <v>1383</v>
      </c>
      <c r="C1306">
        <f t="shared" si="76"/>
        <v>44.92621675000008</v>
      </c>
      <c r="D1306">
        <f t="shared" si="77"/>
        <v>-93.6575282499998</v>
      </c>
      <c r="G1306">
        <v>-1.8750000000030315E-5</v>
      </c>
      <c r="H1306">
        <v>7.3645833333332673E-3</v>
      </c>
    </row>
    <row r="1307" spans="2:8" x14ac:dyDescent="0.25">
      <c r="B1307" t="s">
        <v>1384</v>
      </c>
      <c r="C1307">
        <f t="shared" si="76"/>
        <v>44.926235500000082</v>
      </c>
      <c r="D1307">
        <f t="shared" si="77"/>
        <v>-93.664892833333127</v>
      </c>
      <c r="G1307">
        <v>-1.8750000000030315E-5</v>
      </c>
      <c r="H1307">
        <v>7.3645833333332673E-3</v>
      </c>
    </row>
    <row r="1308" spans="2:8" x14ac:dyDescent="0.25">
      <c r="B1308" t="s">
        <v>1385</v>
      </c>
      <c r="C1308">
        <f t="shared" si="76"/>
        <v>44.926254250000085</v>
      </c>
      <c r="D1308">
        <f t="shared" si="77"/>
        <v>-93.672257416666454</v>
      </c>
      <c r="G1308">
        <v>-1.8750000000030315E-5</v>
      </c>
      <c r="H1308">
        <v>7.3645833333332673E-3</v>
      </c>
    </row>
    <row r="1309" spans="2:8" x14ac:dyDescent="0.25">
      <c r="B1309" t="s">
        <v>1386</v>
      </c>
      <c r="C1309">
        <f t="shared" si="76"/>
        <v>44.926273000000087</v>
      </c>
      <c r="D1309">
        <f t="shared" si="77"/>
        <v>-93.679621999999782</v>
      </c>
      <c r="G1309">
        <v>-1.8750000000030315E-5</v>
      </c>
      <c r="H1309">
        <v>7.3645833333332673E-3</v>
      </c>
    </row>
    <row r="1310" spans="2:8" x14ac:dyDescent="0.25">
      <c r="B1310" t="s">
        <v>1387</v>
      </c>
      <c r="C1310">
        <f t="shared" si="76"/>
        <v>44.92629175000009</v>
      </c>
      <c r="D1310">
        <f t="shared" si="77"/>
        <v>-93.686986583333109</v>
      </c>
      <c r="G1310">
        <v>-1.8750000000030315E-5</v>
      </c>
      <c r="H1310">
        <v>7.3645833333332673E-3</v>
      </c>
    </row>
    <row r="1311" spans="2:8" x14ac:dyDescent="0.25">
      <c r="B1311" t="s">
        <v>1388</v>
      </c>
      <c r="C1311">
        <f t="shared" si="76"/>
        <v>44.926310500000092</v>
      </c>
      <c r="D1311">
        <f t="shared" si="77"/>
        <v>-93.694351166666436</v>
      </c>
      <c r="G1311">
        <v>-1.8750000000030315E-5</v>
      </c>
      <c r="H1311">
        <v>7.3645833333332673E-3</v>
      </c>
    </row>
    <row r="1312" spans="2:8" x14ac:dyDescent="0.25">
      <c r="B1312" t="s">
        <v>1389</v>
      </c>
      <c r="C1312">
        <f t="shared" si="76"/>
        <v>44.926329250000094</v>
      </c>
      <c r="D1312">
        <f t="shared" si="77"/>
        <v>-93.701715749999764</v>
      </c>
      <c r="G1312">
        <v>-1.8750000000030315E-5</v>
      </c>
      <c r="H1312">
        <v>7.3645833333332673E-3</v>
      </c>
    </row>
    <row r="1313" spans="2:8" x14ac:dyDescent="0.25">
      <c r="B1313" t="s">
        <v>1390</v>
      </c>
      <c r="C1313">
        <f t="shared" si="76"/>
        <v>44.926348000000097</v>
      </c>
      <c r="D1313">
        <f t="shared" si="77"/>
        <v>-93.709080333333091</v>
      </c>
      <c r="G1313">
        <v>-1.8750000000030315E-5</v>
      </c>
      <c r="H1313">
        <v>7.3645833333332673E-3</v>
      </c>
    </row>
    <row r="1314" spans="2:8" x14ac:dyDescent="0.25">
      <c r="B1314" t="s">
        <v>1391</v>
      </c>
      <c r="C1314">
        <f t="shared" si="76"/>
        <v>44.926366750000099</v>
      </c>
      <c r="D1314">
        <f t="shared" si="77"/>
        <v>-93.716444916666418</v>
      </c>
      <c r="G1314">
        <v>-1.8750000000030315E-5</v>
      </c>
      <c r="H1314">
        <v>7.3645833333332673E-3</v>
      </c>
    </row>
    <row r="1315" spans="2:8" x14ac:dyDescent="0.25">
      <c r="B1315" t="s">
        <v>1392</v>
      </c>
      <c r="C1315">
        <f t="shared" si="76"/>
        <v>44.926385500000102</v>
      </c>
      <c r="D1315">
        <f t="shared" si="77"/>
        <v>-93.723809499999746</v>
      </c>
      <c r="G1315">
        <v>-1.8750000000030315E-5</v>
      </c>
      <c r="H1315">
        <v>7.3645833333332673E-3</v>
      </c>
    </row>
    <row r="1316" spans="2:8" x14ac:dyDescent="0.25">
      <c r="B1316" t="s">
        <v>1393</v>
      </c>
      <c r="C1316">
        <f t="shared" si="76"/>
        <v>44.926404250000104</v>
      </c>
      <c r="D1316">
        <f t="shared" si="77"/>
        <v>-93.731174083333073</v>
      </c>
      <c r="G1316">
        <v>-1.8750000000030315E-5</v>
      </c>
      <c r="H1316">
        <v>7.3645833333332673E-3</v>
      </c>
    </row>
    <row r="1317" spans="2:8" x14ac:dyDescent="0.25">
      <c r="B1317" t="s">
        <v>1394</v>
      </c>
      <c r="C1317">
        <f t="shared" si="76"/>
        <v>44.926423000000106</v>
      </c>
      <c r="D1317">
        <f t="shared" si="77"/>
        <v>-93.7385386666664</v>
      </c>
      <c r="G1317">
        <v>-1.8750000000030315E-5</v>
      </c>
      <c r="H1317">
        <v>7.3645833333332673E-3</v>
      </c>
    </row>
    <row r="1318" spans="2:8" x14ac:dyDescent="0.25">
      <c r="B1318" t="s">
        <v>1395</v>
      </c>
      <c r="C1318">
        <f t="shared" si="76"/>
        <v>44.926441750000109</v>
      </c>
      <c r="D1318">
        <f t="shared" si="77"/>
        <v>-93.745903249999728</v>
      </c>
      <c r="G1318">
        <v>-1.8750000000030315E-5</v>
      </c>
      <c r="H1318">
        <v>7.3645833333332673E-3</v>
      </c>
    </row>
    <row r="1319" spans="2:8" x14ac:dyDescent="0.25">
      <c r="B1319" t="s">
        <v>1396</v>
      </c>
      <c r="C1319">
        <f t="shared" si="76"/>
        <v>44.926460500000111</v>
      </c>
      <c r="D1319">
        <f t="shared" si="77"/>
        <v>-93.753267833333055</v>
      </c>
      <c r="G1319">
        <v>-1.8750000000030315E-5</v>
      </c>
      <c r="H1319">
        <v>7.3645833333332673E-3</v>
      </c>
    </row>
    <row r="1320" spans="2:8" x14ac:dyDescent="0.25">
      <c r="B1320" t="s">
        <v>1397</v>
      </c>
      <c r="C1320">
        <f t="shared" si="76"/>
        <v>44.926479250000114</v>
      </c>
      <c r="D1320">
        <f t="shared" si="77"/>
        <v>-93.760632416666382</v>
      </c>
      <c r="G1320">
        <v>-1.8750000000030315E-5</v>
      </c>
      <c r="H1320">
        <v>7.3645833333332673E-3</v>
      </c>
    </row>
    <row r="1321" spans="2:8" x14ac:dyDescent="0.25">
      <c r="B1321" t="s">
        <v>110</v>
      </c>
      <c r="C1321">
        <v>44.926498000000002</v>
      </c>
      <c r="D1321">
        <v>-93.767996999999994</v>
      </c>
    </row>
    <row r="1323" spans="2:8" x14ac:dyDescent="0.25">
      <c r="B1323" t="s">
        <v>104</v>
      </c>
      <c r="C1323">
        <v>44.941398</v>
      </c>
      <c r="D1323">
        <v>-93.773696000000001</v>
      </c>
      <c r="E1323">
        <f>C1323-C1336</f>
        <v>-6.0299999999813281E-4</v>
      </c>
      <c r="F1323">
        <f>D1323-D1336</f>
        <v>-0.14259300000000508</v>
      </c>
      <c r="G1323">
        <v>-4.6384615384471755E-5</v>
      </c>
      <c r="H1323">
        <v>-1.0968692307692698E-2</v>
      </c>
    </row>
    <row r="1324" spans="2:8" x14ac:dyDescent="0.25">
      <c r="B1324" t="s">
        <v>1398</v>
      </c>
      <c r="C1324">
        <f>C1323-G1323</f>
        <v>44.941444384615387</v>
      </c>
      <c r="D1324">
        <f>D1323-H1323</f>
        <v>-93.762727307692302</v>
      </c>
      <c r="G1324">
        <v>-4.6384615384471755E-5</v>
      </c>
      <c r="H1324">
        <v>-1.0968692307692698E-2</v>
      </c>
    </row>
    <row r="1325" spans="2:8" x14ac:dyDescent="0.25">
      <c r="B1325" t="s">
        <v>1399</v>
      </c>
      <c r="C1325">
        <f t="shared" ref="C1325:C1335" si="78">C1324-G1324</f>
        <v>44.941490769230775</v>
      </c>
      <c r="D1325">
        <f t="shared" ref="D1325:D1335" si="79">D1324-H1324</f>
        <v>-93.751758615384603</v>
      </c>
      <c r="G1325">
        <v>-4.6384615384471755E-5</v>
      </c>
      <c r="H1325">
        <v>-1.0968692307692698E-2</v>
      </c>
    </row>
    <row r="1326" spans="2:8" x14ac:dyDescent="0.25">
      <c r="B1326" t="s">
        <v>1400</v>
      </c>
      <c r="C1326">
        <f t="shared" si="78"/>
        <v>44.941537153846163</v>
      </c>
      <c r="D1326">
        <f t="shared" si="79"/>
        <v>-93.740789923076903</v>
      </c>
      <c r="G1326">
        <v>-4.6384615384471755E-5</v>
      </c>
      <c r="H1326">
        <v>-1.0968692307692698E-2</v>
      </c>
    </row>
    <row r="1327" spans="2:8" x14ac:dyDescent="0.25">
      <c r="B1327" t="s">
        <v>1401</v>
      </c>
      <c r="C1327">
        <f t="shared" si="78"/>
        <v>44.941583538461551</v>
      </c>
      <c r="D1327">
        <f t="shared" si="79"/>
        <v>-93.729821230769204</v>
      </c>
      <c r="G1327">
        <v>-4.6384615384471755E-5</v>
      </c>
      <c r="H1327">
        <v>-1.0968692307692698E-2</v>
      </c>
    </row>
    <row r="1328" spans="2:8" x14ac:dyDescent="0.25">
      <c r="B1328" t="s">
        <v>1402</v>
      </c>
      <c r="C1328">
        <f t="shared" si="78"/>
        <v>44.941629923076938</v>
      </c>
      <c r="D1328">
        <f t="shared" si="79"/>
        <v>-93.718852538461505</v>
      </c>
      <c r="G1328">
        <v>-4.6384615384471755E-5</v>
      </c>
      <c r="H1328">
        <v>-1.0968692307692698E-2</v>
      </c>
    </row>
    <row r="1329" spans="2:8" x14ac:dyDescent="0.25">
      <c r="B1329" t="s">
        <v>1403</v>
      </c>
      <c r="C1329">
        <f t="shared" si="78"/>
        <v>44.941676307692326</v>
      </c>
      <c r="D1329">
        <f t="shared" si="79"/>
        <v>-93.707883846153806</v>
      </c>
      <c r="G1329">
        <v>-4.6384615384471755E-5</v>
      </c>
      <c r="H1329">
        <v>-1.0968692307692698E-2</v>
      </c>
    </row>
    <row r="1330" spans="2:8" x14ac:dyDescent="0.25">
      <c r="B1330" t="s">
        <v>1404</v>
      </c>
      <c r="C1330">
        <f t="shared" si="78"/>
        <v>44.941722692307714</v>
      </c>
      <c r="D1330">
        <f t="shared" si="79"/>
        <v>-93.696915153846106</v>
      </c>
      <c r="G1330">
        <v>-4.6384615384471755E-5</v>
      </c>
      <c r="H1330">
        <v>-1.0968692307692698E-2</v>
      </c>
    </row>
    <row r="1331" spans="2:8" x14ac:dyDescent="0.25">
      <c r="B1331" t="s">
        <v>1405</v>
      </c>
      <c r="C1331">
        <f t="shared" si="78"/>
        <v>44.941769076923102</v>
      </c>
      <c r="D1331">
        <f t="shared" si="79"/>
        <v>-93.685946461538407</v>
      </c>
      <c r="G1331">
        <v>-4.6384615384471755E-5</v>
      </c>
      <c r="H1331">
        <v>-1.0968692307692698E-2</v>
      </c>
    </row>
    <row r="1332" spans="2:8" x14ac:dyDescent="0.25">
      <c r="B1332" t="s">
        <v>1406</v>
      </c>
      <c r="C1332">
        <f t="shared" si="78"/>
        <v>44.941815461538489</v>
      </c>
      <c r="D1332">
        <f t="shared" si="79"/>
        <v>-93.674977769230708</v>
      </c>
      <c r="G1332">
        <v>-4.6384615384471755E-5</v>
      </c>
      <c r="H1332">
        <v>-1.0968692307692698E-2</v>
      </c>
    </row>
    <row r="1333" spans="2:8" x14ac:dyDescent="0.25">
      <c r="B1333" t="s">
        <v>1407</v>
      </c>
      <c r="C1333">
        <f t="shared" si="78"/>
        <v>44.941861846153877</v>
      </c>
      <c r="D1333">
        <f t="shared" si="79"/>
        <v>-93.664009076923008</v>
      </c>
      <c r="G1333">
        <v>-4.6384615384471755E-5</v>
      </c>
      <c r="H1333">
        <v>-1.0968692307692698E-2</v>
      </c>
    </row>
    <row r="1334" spans="2:8" x14ac:dyDescent="0.25">
      <c r="B1334" t="s">
        <v>1408</v>
      </c>
      <c r="C1334">
        <f t="shared" si="78"/>
        <v>44.941908230769265</v>
      </c>
      <c r="D1334">
        <f t="shared" si="79"/>
        <v>-93.653040384615309</v>
      </c>
      <c r="G1334">
        <v>-4.6384615384471755E-5</v>
      </c>
      <c r="H1334">
        <v>-1.0968692307692698E-2</v>
      </c>
    </row>
    <row r="1335" spans="2:8" x14ac:dyDescent="0.25">
      <c r="B1335" t="s">
        <v>1409</v>
      </c>
      <c r="C1335">
        <f t="shared" si="78"/>
        <v>44.941954615384653</v>
      </c>
      <c r="D1335">
        <f t="shared" si="79"/>
        <v>-93.64207169230761</v>
      </c>
      <c r="G1335">
        <v>-4.6384615384471755E-5</v>
      </c>
      <c r="H1335">
        <v>-1.0968692307692698E-2</v>
      </c>
    </row>
    <row r="1336" spans="2:8" x14ac:dyDescent="0.25">
      <c r="B1336" t="s">
        <v>105</v>
      </c>
      <c r="C1336">
        <v>44.942000999999998</v>
      </c>
      <c r="D1336">
        <v>-93.631102999999996</v>
      </c>
    </row>
    <row r="1338" spans="2:8" x14ac:dyDescent="0.25">
      <c r="B1338" t="s">
        <v>98</v>
      </c>
      <c r="C1338">
        <v>44.970699000000003</v>
      </c>
      <c r="D1338">
        <v>-93.198195999999996</v>
      </c>
      <c r="E1338">
        <f>C1338-C1364</f>
        <v>-9.8999999998738986E-5</v>
      </c>
      <c r="F1338">
        <f>D1338-D1364</f>
        <v>-0.30239899999999409</v>
      </c>
      <c r="G1338">
        <v>-3.807692307643807E-6</v>
      </c>
      <c r="H1338">
        <v>-1.1630730769230543E-2</v>
      </c>
    </row>
    <row r="1339" spans="2:8" x14ac:dyDescent="0.25">
      <c r="B1339" t="s">
        <v>1410</v>
      </c>
      <c r="C1339">
        <f>C1338-G1338</f>
        <v>44.970702807692312</v>
      </c>
      <c r="D1339">
        <f>D1338-H1338</f>
        <v>-93.186565269230769</v>
      </c>
      <c r="G1339">
        <v>-3.807692307643807E-6</v>
      </c>
      <c r="H1339">
        <v>-1.1630730769230543E-2</v>
      </c>
    </row>
    <row r="1340" spans="2:8" x14ac:dyDescent="0.25">
      <c r="B1340" t="s">
        <v>1411</v>
      </c>
      <c r="C1340">
        <f t="shared" ref="C1340:C1363" si="80">C1339-G1339</f>
        <v>44.970706615384621</v>
      </c>
      <c r="D1340">
        <f t="shared" ref="D1340:D1363" si="81">D1339-H1339</f>
        <v>-93.174934538461542</v>
      </c>
      <c r="G1340">
        <v>-3.807692307643807E-6</v>
      </c>
      <c r="H1340">
        <v>-1.1630730769230543E-2</v>
      </c>
    </row>
    <row r="1341" spans="2:8" x14ac:dyDescent="0.25">
      <c r="B1341" t="s">
        <v>1412</v>
      </c>
      <c r="C1341">
        <f t="shared" si="80"/>
        <v>44.97071042307693</v>
      </c>
      <c r="D1341">
        <f t="shared" si="81"/>
        <v>-93.163303807692316</v>
      </c>
      <c r="G1341">
        <v>-3.807692307643807E-6</v>
      </c>
      <c r="H1341">
        <v>-1.1630730769230543E-2</v>
      </c>
    </row>
    <row r="1342" spans="2:8" x14ac:dyDescent="0.25">
      <c r="B1342" t="s">
        <v>1413</v>
      </c>
      <c r="C1342">
        <f t="shared" si="80"/>
        <v>44.970714230769239</v>
      </c>
      <c r="D1342">
        <f t="shared" si="81"/>
        <v>-93.151673076923089</v>
      </c>
      <c r="G1342">
        <v>-3.807692307643807E-6</v>
      </c>
      <c r="H1342">
        <v>-1.1630730769230543E-2</v>
      </c>
    </row>
    <row r="1343" spans="2:8" x14ac:dyDescent="0.25">
      <c r="B1343" t="s">
        <v>1414</v>
      </c>
      <c r="C1343">
        <f t="shared" si="80"/>
        <v>44.970718038461548</v>
      </c>
      <c r="D1343">
        <f t="shared" si="81"/>
        <v>-93.140042346153862</v>
      </c>
      <c r="G1343">
        <v>-3.807692307643807E-6</v>
      </c>
      <c r="H1343">
        <v>-1.1630730769230543E-2</v>
      </c>
    </row>
    <row r="1344" spans="2:8" x14ac:dyDescent="0.25">
      <c r="B1344" t="s">
        <v>1415</v>
      </c>
      <c r="C1344">
        <f t="shared" si="80"/>
        <v>44.970721846153857</v>
      </c>
      <c r="D1344">
        <f t="shared" si="81"/>
        <v>-93.128411615384636</v>
      </c>
      <c r="G1344">
        <v>-3.807692307643807E-6</v>
      </c>
      <c r="H1344">
        <v>-1.1630730769230543E-2</v>
      </c>
    </row>
    <row r="1345" spans="2:8" x14ac:dyDescent="0.25">
      <c r="B1345" t="s">
        <v>1416</v>
      </c>
      <c r="C1345">
        <f t="shared" si="80"/>
        <v>44.970725653846166</v>
      </c>
      <c r="D1345">
        <f t="shared" si="81"/>
        <v>-93.116780884615409</v>
      </c>
      <c r="G1345">
        <v>-3.807692307643807E-6</v>
      </c>
      <c r="H1345">
        <v>-1.1630730769230543E-2</v>
      </c>
    </row>
    <row r="1346" spans="2:8" x14ac:dyDescent="0.25">
      <c r="B1346" t="s">
        <v>1417</v>
      </c>
      <c r="C1346">
        <f t="shared" si="80"/>
        <v>44.970729461538475</v>
      </c>
      <c r="D1346">
        <f t="shared" si="81"/>
        <v>-93.105150153846182</v>
      </c>
      <c r="G1346">
        <v>-3.807692307643807E-6</v>
      </c>
      <c r="H1346">
        <v>-1.1630730769230543E-2</v>
      </c>
    </row>
    <row r="1347" spans="2:8" x14ac:dyDescent="0.25">
      <c r="B1347" t="s">
        <v>1418</v>
      </c>
      <c r="C1347">
        <f t="shared" si="80"/>
        <v>44.970733269230784</v>
      </c>
      <c r="D1347">
        <f t="shared" si="81"/>
        <v>-93.093519423076955</v>
      </c>
      <c r="G1347">
        <v>-3.807692307643807E-6</v>
      </c>
      <c r="H1347">
        <v>-1.1630730769230543E-2</v>
      </c>
    </row>
    <row r="1348" spans="2:8" x14ac:dyDescent="0.25">
      <c r="B1348" t="s">
        <v>1419</v>
      </c>
      <c r="C1348">
        <f t="shared" si="80"/>
        <v>44.970737076923093</v>
      </c>
      <c r="D1348">
        <f t="shared" si="81"/>
        <v>-93.081888692307729</v>
      </c>
      <c r="G1348">
        <v>-3.807692307643807E-6</v>
      </c>
      <c r="H1348">
        <v>-1.1630730769230543E-2</v>
      </c>
    </row>
    <row r="1349" spans="2:8" x14ac:dyDescent="0.25">
      <c r="B1349" t="s">
        <v>1420</v>
      </c>
      <c r="C1349">
        <f t="shared" si="80"/>
        <v>44.970740884615402</v>
      </c>
      <c r="D1349">
        <f t="shared" si="81"/>
        <v>-93.070257961538502</v>
      </c>
      <c r="G1349">
        <v>-3.807692307643807E-6</v>
      </c>
      <c r="H1349">
        <v>-1.1630730769230543E-2</v>
      </c>
    </row>
    <row r="1350" spans="2:8" x14ac:dyDescent="0.25">
      <c r="B1350" t="s">
        <v>1421</v>
      </c>
      <c r="C1350">
        <f t="shared" si="80"/>
        <v>44.970744692307711</v>
      </c>
      <c r="D1350">
        <f t="shared" si="81"/>
        <v>-93.058627230769275</v>
      </c>
      <c r="G1350">
        <v>-3.807692307643807E-6</v>
      </c>
      <c r="H1350">
        <v>-1.1630730769230543E-2</v>
      </c>
    </row>
    <row r="1351" spans="2:8" x14ac:dyDescent="0.25">
      <c r="B1351" t="s">
        <v>1422</v>
      </c>
      <c r="C1351">
        <f t="shared" si="80"/>
        <v>44.97074850000002</v>
      </c>
      <c r="D1351">
        <f t="shared" si="81"/>
        <v>-93.046996500000049</v>
      </c>
      <c r="G1351">
        <v>-3.807692307643807E-6</v>
      </c>
      <c r="H1351">
        <v>-1.1630730769230543E-2</v>
      </c>
    </row>
    <row r="1352" spans="2:8" x14ac:dyDescent="0.25">
      <c r="B1352" t="s">
        <v>1423</v>
      </c>
      <c r="C1352">
        <f t="shared" si="80"/>
        <v>44.970752307692329</v>
      </c>
      <c r="D1352">
        <f t="shared" si="81"/>
        <v>-93.035365769230822</v>
      </c>
      <c r="G1352">
        <v>-3.807692307643807E-6</v>
      </c>
      <c r="H1352">
        <v>-1.1630730769230543E-2</v>
      </c>
    </row>
    <row r="1353" spans="2:8" x14ac:dyDescent="0.25">
      <c r="B1353" t="s">
        <v>1424</v>
      </c>
      <c r="C1353">
        <f t="shared" si="80"/>
        <v>44.970756115384638</v>
      </c>
      <c r="D1353">
        <f t="shared" si="81"/>
        <v>-93.023735038461595</v>
      </c>
      <c r="G1353">
        <v>-3.807692307643807E-6</v>
      </c>
      <c r="H1353">
        <v>-1.1630730769230543E-2</v>
      </c>
    </row>
    <row r="1354" spans="2:8" x14ac:dyDescent="0.25">
      <c r="B1354" t="s">
        <v>1425</v>
      </c>
      <c r="C1354">
        <f t="shared" si="80"/>
        <v>44.970759923076947</v>
      </c>
      <c r="D1354">
        <f t="shared" si="81"/>
        <v>-93.012104307692368</v>
      </c>
      <c r="G1354">
        <v>-3.807692307643807E-6</v>
      </c>
      <c r="H1354">
        <v>-1.1630730769230543E-2</v>
      </c>
    </row>
    <row r="1355" spans="2:8" x14ac:dyDescent="0.25">
      <c r="B1355" t="s">
        <v>1426</v>
      </c>
      <c r="C1355">
        <f t="shared" si="80"/>
        <v>44.970763730769256</v>
      </c>
      <c r="D1355">
        <f t="shared" si="81"/>
        <v>-93.000473576923142</v>
      </c>
      <c r="G1355">
        <v>-3.807692307643807E-6</v>
      </c>
      <c r="H1355">
        <v>-1.1630730769230543E-2</v>
      </c>
    </row>
    <row r="1356" spans="2:8" x14ac:dyDescent="0.25">
      <c r="B1356" t="s">
        <v>1427</v>
      </c>
      <c r="C1356">
        <f t="shared" si="80"/>
        <v>44.970767538461565</v>
      </c>
      <c r="D1356">
        <f t="shared" si="81"/>
        <v>-92.988842846153915</v>
      </c>
      <c r="G1356">
        <v>-3.807692307643807E-6</v>
      </c>
      <c r="H1356">
        <v>-1.1630730769230543E-2</v>
      </c>
    </row>
    <row r="1357" spans="2:8" x14ac:dyDescent="0.25">
      <c r="B1357" t="s">
        <v>1428</v>
      </c>
      <c r="C1357">
        <f t="shared" si="80"/>
        <v>44.970771346153875</v>
      </c>
      <c r="D1357">
        <f t="shared" si="81"/>
        <v>-92.977212115384688</v>
      </c>
      <c r="G1357">
        <v>-3.807692307643807E-6</v>
      </c>
      <c r="H1357">
        <v>-1.1630730769230543E-2</v>
      </c>
    </row>
    <row r="1358" spans="2:8" x14ac:dyDescent="0.25">
      <c r="B1358" t="s">
        <v>1429</v>
      </c>
      <c r="C1358">
        <f t="shared" si="80"/>
        <v>44.970775153846184</v>
      </c>
      <c r="D1358">
        <f t="shared" si="81"/>
        <v>-92.965581384615462</v>
      </c>
      <c r="G1358">
        <v>-3.807692307643807E-6</v>
      </c>
      <c r="H1358">
        <v>-1.1630730769230543E-2</v>
      </c>
    </row>
    <row r="1359" spans="2:8" x14ac:dyDescent="0.25">
      <c r="B1359" t="s">
        <v>1430</v>
      </c>
      <c r="C1359">
        <f t="shared" si="80"/>
        <v>44.970778961538493</v>
      </c>
      <c r="D1359">
        <f t="shared" si="81"/>
        <v>-92.953950653846235</v>
      </c>
      <c r="G1359">
        <v>-3.807692307643807E-6</v>
      </c>
      <c r="H1359">
        <v>-1.1630730769230543E-2</v>
      </c>
    </row>
    <row r="1360" spans="2:8" x14ac:dyDescent="0.25">
      <c r="B1360" t="s">
        <v>1431</v>
      </c>
      <c r="C1360">
        <f t="shared" si="80"/>
        <v>44.970782769230802</v>
      </c>
      <c r="D1360">
        <f t="shared" si="81"/>
        <v>-92.942319923077008</v>
      </c>
      <c r="G1360">
        <v>-3.807692307643807E-6</v>
      </c>
      <c r="H1360">
        <v>-1.1630730769230543E-2</v>
      </c>
    </row>
    <row r="1361" spans="2:8" x14ac:dyDescent="0.25">
      <c r="B1361" t="s">
        <v>1432</v>
      </c>
      <c r="C1361">
        <f t="shared" si="80"/>
        <v>44.970786576923111</v>
      </c>
      <c r="D1361">
        <f t="shared" si="81"/>
        <v>-92.930689192307781</v>
      </c>
      <c r="G1361">
        <v>-3.807692307643807E-6</v>
      </c>
      <c r="H1361">
        <v>-1.1630730769230543E-2</v>
      </c>
    </row>
    <row r="1362" spans="2:8" x14ac:dyDescent="0.25">
      <c r="B1362" t="s">
        <v>1433</v>
      </c>
      <c r="C1362">
        <f t="shared" si="80"/>
        <v>44.97079038461542</v>
      </c>
      <c r="D1362">
        <f t="shared" si="81"/>
        <v>-92.919058461538555</v>
      </c>
      <c r="G1362">
        <v>-3.807692307643807E-6</v>
      </c>
      <c r="H1362">
        <v>-1.1630730769230543E-2</v>
      </c>
    </row>
    <row r="1363" spans="2:8" x14ac:dyDescent="0.25">
      <c r="B1363" t="s">
        <v>1434</v>
      </c>
      <c r="C1363">
        <f t="shared" si="80"/>
        <v>44.970794192307729</v>
      </c>
      <c r="D1363">
        <f t="shared" si="81"/>
        <v>-92.907427730769328</v>
      </c>
      <c r="G1363">
        <v>-3.807692307643807E-6</v>
      </c>
      <c r="H1363">
        <v>-1.1630730769230543E-2</v>
      </c>
    </row>
    <row r="1364" spans="2:8" x14ac:dyDescent="0.25">
      <c r="B1364" t="s">
        <v>99</v>
      </c>
      <c r="C1364">
        <v>44.970798000000002</v>
      </c>
      <c r="D1364">
        <v>-92.895797000000002</v>
      </c>
    </row>
    <row r="1366" spans="2:8" x14ac:dyDescent="0.25">
      <c r="B1366" t="s">
        <v>94</v>
      </c>
      <c r="C1366">
        <v>44.985197999999997</v>
      </c>
      <c r="D1366">
        <v>-92.754203000000004</v>
      </c>
    </row>
    <row r="1367" spans="2:8" x14ac:dyDescent="0.25">
      <c r="B1367" t="s">
        <v>95</v>
      </c>
      <c r="C1367">
        <v>44.984901000000001</v>
      </c>
      <c r="D1367">
        <v>-92.765701000000007</v>
      </c>
    </row>
    <row r="1369" spans="2:8" x14ac:dyDescent="0.25">
      <c r="B1369" t="s">
        <v>93</v>
      </c>
      <c r="C1369">
        <v>44.984901000000001</v>
      </c>
      <c r="D1369">
        <v>-92.957098999999999</v>
      </c>
      <c r="E1369">
        <f>C1369-C1392</f>
        <v>4.0100000000364844E-4</v>
      </c>
      <c r="F1369">
        <f>D1369-D1392</f>
        <v>0.25610399999999345</v>
      </c>
      <c r="G1369">
        <v>1.7434782608854281E-5</v>
      </c>
      <c r="H1369">
        <v>1.1134956521738846E-2</v>
      </c>
    </row>
    <row r="1370" spans="2:8" x14ac:dyDescent="0.25">
      <c r="B1370" t="s">
        <v>1435</v>
      </c>
      <c r="C1370">
        <f>C1369-G1369</f>
        <v>44.984883565217395</v>
      </c>
      <c r="D1370">
        <f>D1369-H1369</f>
        <v>-92.968233956521743</v>
      </c>
      <c r="G1370">
        <v>1.7434782608854281E-5</v>
      </c>
      <c r="H1370">
        <v>1.1134956521738846E-2</v>
      </c>
    </row>
    <row r="1371" spans="2:8" x14ac:dyDescent="0.25">
      <c r="B1371" t="s">
        <v>1436</v>
      </c>
      <c r="C1371">
        <f t="shared" ref="C1371:C1391" si="82">C1370-G1370</f>
        <v>44.984866130434789</v>
      </c>
      <c r="D1371">
        <f t="shared" ref="D1371:D1391" si="83">D1370-H1370</f>
        <v>-92.979368913043487</v>
      </c>
      <c r="G1371">
        <v>1.7434782608854281E-5</v>
      </c>
      <c r="H1371">
        <v>1.1134956521738846E-2</v>
      </c>
    </row>
    <row r="1372" spans="2:8" x14ac:dyDescent="0.25">
      <c r="B1372" t="s">
        <v>1437</v>
      </c>
      <c r="C1372">
        <f t="shared" si="82"/>
        <v>44.984848695652182</v>
      </c>
      <c r="D1372">
        <f t="shared" si="83"/>
        <v>-92.990503869565231</v>
      </c>
      <c r="G1372">
        <v>1.7434782608854281E-5</v>
      </c>
      <c r="H1372">
        <v>1.1134956521738846E-2</v>
      </c>
    </row>
    <row r="1373" spans="2:8" x14ac:dyDescent="0.25">
      <c r="B1373" t="s">
        <v>1438</v>
      </c>
      <c r="C1373">
        <f t="shared" si="82"/>
        <v>44.984831260869576</v>
      </c>
      <c r="D1373">
        <f t="shared" si="83"/>
        <v>-93.001638826086975</v>
      </c>
      <c r="G1373">
        <v>1.7434782608854281E-5</v>
      </c>
      <c r="H1373">
        <v>1.1134956521738846E-2</v>
      </c>
    </row>
    <row r="1374" spans="2:8" x14ac:dyDescent="0.25">
      <c r="B1374" t="s">
        <v>1439</v>
      </c>
      <c r="C1374">
        <f t="shared" si="82"/>
        <v>44.98481382608697</v>
      </c>
      <c r="D1374">
        <f t="shared" si="83"/>
        <v>-93.012773782608718</v>
      </c>
      <c r="G1374">
        <v>1.7434782608854281E-5</v>
      </c>
      <c r="H1374">
        <v>1.1134956521738846E-2</v>
      </c>
    </row>
    <row r="1375" spans="2:8" x14ac:dyDescent="0.25">
      <c r="B1375" t="s">
        <v>1440</v>
      </c>
      <c r="C1375">
        <f t="shared" si="82"/>
        <v>44.984796391304364</v>
      </c>
      <c r="D1375">
        <f t="shared" si="83"/>
        <v>-93.023908739130462</v>
      </c>
      <c r="G1375">
        <v>1.7434782608854281E-5</v>
      </c>
      <c r="H1375">
        <v>1.1134956521738846E-2</v>
      </c>
    </row>
    <row r="1376" spans="2:8" x14ac:dyDescent="0.25">
      <c r="B1376" t="s">
        <v>1441</v>
      </c>
      <c r="C1376">
        <f t="shared" si="82"/>
        <v>44.984778956521758</v>
      </c>
      <c r="D1376">
        <f t="shared" si="83"/>
        <v>-93.035043695652206</v>
      </c>
      <c r="G1376">
        <v>1.7434782608854281E-5</v>
      </c>
      <c r="H1376">
        <v>1.1134956521738846E-2</v>
      </c>
    </row>
    <row r="1377" spans="2:8" x14ac:dyDescent="0.25">
      <c r="B1377" t="s">
        <v>1442</v>
      </c>
      <c r="C1377">
        <f t="shared" si="82"/>
        <v>44.984761521739152</v>
      </c>
      <c r="D1377">
        <f t="shared" si="83"/>
        <v>-93.04617865217395</v>
      </c>
      <c r="G1377">
        <v>1.7434782608854281E-5</v>
      </c>
      <c r="H1377">
        <v>1.1134956521738846E-2</v>
      </c>
    </row>
    <row r="1378" spans="2:8" x14ac:dyDescent="0.25">
      <c r="B1378" t="s">
        <v>1443</v>
      </c>
      <c r="C1378">
        <f t="shared" si="82"/>
        <v>44.984744086956546</v>
      </c>
      <c r="D1378">
        <f t="shared" si="83"/>
        <v>-93.057313608695694</v>
      </c>
      <c r="G1378">
        <v>1.7434782608854281E-5</v>
      </c>
      <c r="H1378">
        <v>1.1134956521738846E-2</v>
      </c>
    </row>
    <row r="1379" spans="2:8" x14ac:dyDescent="0.25">
      <c r="B1379" t="s">
        <v>1444</v>
      </c>
      <c r="C1379">
        <f t="shared" si="82"/>
        <v>44.98472665217394</v>
      </c>
      <c r="D1379">
        <f t="shared" si="83"/>
        <v>-93.068448565217437</v>
      </c>
      <c r="G1379">
        <v>1.7434782608854281E-5</v>
      </c>
      <c r="H1379">
        <v>1.1134956521738846E-2</v>
      </c>
    </row>
    <row r="1380" spans="2:8" x14ac:dyDescent="0.25">
      <c r="B1380" t="s">
        <v>1445</v>
      </c>
      <c r="C1380">
        <f t="shared" si="82"/>
        <v>44.984709217391334</v>
      </c>
      <c r="D1380">
        <f t="shared" si="83"/>
        <v>-93.079583521739181</v>
      </c>
      <c r="G1380">
        <v>1.7434782608854281E-5</v>
      </c>
      <c r="H1380">
        <v>1.1134956521738846E-2</v>
      </c>
    </row>
    <row r="1381" spans="2:8" x14ac:dyDescent="0.25">
      <c r="B1381" t="s">
        <v>1446</v>
      </c>
      <c r="C1381">
        <f t="shared" si="82"/>
        <v>44.984691782608728</v>
      </c>
      <c r="D1381">
        <f t="shared" si="83"/>
        <v>-93.090718478260925</v>
      </c>
      <c r="G1381">
        <v>1.7434782608854281E-5</v>
      </c>
      <c r="H1381">
        <v>1.1134956521738846E-2</v>
      </c>
    </row>
    <row r="1382" spans="2:8" x14ac:dyDescent="0.25">
      <c r="B1382" t="s">
        <v>1447</v>
      </c>
      <c r="C1382">
        <f t="shared" si="82"/>
        <v>44.984674347826122</v>
      </c>
      <c r="D1382">
        <f t="shared" si="83"/>
        <v>-93.101853434782669</v>
      </c>
      <c r="G1382">
        <v>1.7434782608854281E-5</v>
      </c>
      <c r="H1382">
        <v>1.1134956521738846E-2</v>
      </c>
    </row>
    <row r="1383" spans="2:8" x14ac:dyDescent="0.25">
      <c r="B1383" t="s">
        <v>1448</v>
      </c>
      <c r="C1383">
        <f t="shared" si="82"/>
        <v>44.984656913043516</v>
      </c>
      <c r="D1383">
        <f t="shared" si="83"/>
        <v>-93.112988391304413</v>
      </c>
      <c r="G1383">
        <v>1.7434782608854281E-5</v>
      </c>
      <c r="H1383">
        <v>1.1134956521738846E-2</v>
      </c>
    </row>
    <row r="1384" spans="2:8" x14ac:dyDescent="0.25">
      <c r="B1384" t="s">
        <v>1449</v>
      </c>
      <c r="C1384">
        <f t="shared" si="82"/>
        <v>44.98463947826091</v>
      </c>
      <c r="D1384">
        <f t="shared" si="83"/>
        <v>-93.124123347826156</v>
      </c>
      <c r="G1384">
        <v>1.7434782608854281E-5</v>
      </c>
      <c r="H1384">
        <v>1.1134956521738846E-2</v>
      </c>
    </row>
    <row r="1385" spans="2:8" x14ac:dyDescent="0.25">
      <c r="B1385" t="s">
        <v>1450</v>
      </c>
      <c r="C1385">
        <f t="shared" si="82"/>
        <v>44.984622043478304</v>
      </c>
      <c r="D1385">
        <f t="shared" si="83"/>
        <v>-93.1352583043479</v>
      </c>
      <c r="G1385">
        <v>1.7434782608854281E-5</v>
      </c>
      <c r="H1385">
        <v>1.1134956521738846E-2</v>
      </c>
    </row>
    <row r="1386" spans="2:8" x14ac:dyDescent="0.25">
      <c r="B1386" t="s">
        <v>1451</v>
      </c>
      <c r="C1386">
        <f t="shared" si="82"/>
        <v>44.984604608695697</v>
      </c>
      <c r="D1386">
        <f t="shared" si="83"/>
        <v>-93.146393260869644</v>
      </c>
      <c r="G1386">
        <v>1.7434782608854281E-5</v>
      </c>
      <c r="H1386">
        <v>1.1134956521738846E-2</v>
      </c>
    </row>
    <row r="1387" spans="2:8" x14ac:dyDescent="0.25">
      <c r="B1387" t="s">
        <v>1452</v>
      </c>
      <c r="C1387">
        <f t="shared" si="82"/>
        <v>44.984587173913091</v>
      </c>
      <c r="D1387">
        <f t="shared" si="83"/>
        <v>-93.157528217391388</v>
      </c>
      <c r="G1387">
        <v>1.7434782608854281E-5</v>
      </c>
      <c r="H1387">
        <v>1.1134956521738846E-2</v>
      </c>
    </row>
    <row r="1388" spans="2:8" x14ac:dyDescent="0.25">
      <c r="B1388" t="s">
        <v>1453</v>
      </c>
      <c r="C1388">
        <f t="shared" si="82"/>
        <v>44.984569739130485</v>
      </c>
      <c r="D1388">
        <f t="shared" si="83"/>
        <v>-93.168663173913131</v>
      </c>
      <c r="G1388">
        <v>1.7434782608854281E-5</v>
      </c>
      <c r="H1388">
        <v>1.1134956521738846E-2</v>
      </c>
    </row>
    <row r="1389" spans="2:8" x14ac:dyDescent="0.25">
      <c r="B1389" t="s">
        <v>1454</v>
      </c>
      <c r="C1389">
        <f t="shared" si="82"/>
        <v>44.984552304347879</v>
      </c>
      <c r="D1389">
        <f t="shared" si="83"/>
        <v>-93.179798130434875</v>
      </c>
      <c r="G1389">
        <v>1.7434782608854281E-5</v>
      </c>
      <c r="H1389">
        <v>1.1134956521738846E-2</v>
      </c>
    </row>
    <row r="1390" spans="2:8" x14ac:dyDescent="0.25">
      <c r="B1390" t="s">
        <v>1455</v>
      </c>
      <c r="C1390">
        <f t="shared" si="82"/>
        <v>44.984534869565273</v>
      </c>
      <c r="D1390">
        <f t="shared" si="83"/>
        <v>-93.190933086956619</v>
      </c>
      <c r="G1390">
        <v>1.7434782608854281E-5</v>
      </c>
      <c r="H1390">
        <v>1.1134956521738846E-2</v>
      </c>
    </row>
    <row r="1391" spans="2:8" x14ac:dyDescent="0.25">
      <c r="B1391" t="s">
        <v>1456</v>
      </c>
      <c r="C1391">
        <f t="shared" si="82"/>
        <v>44.984517434782667</v>
      </c>
      <c r="D1391">
        <f t="shared" si="83"/>
        <v>-93.202068043478363</v>
      </c>
      <c r="G1391">
        <v>1.7434782608854281E-5</v>
      </c>
      <c r="H1391">
        <v>1.1134956521738846E-2</v>
      </c>
    </row>
    <row r="1392" spans="2:8" x14ac:dyDescent="0.25">
      <c r="B1392" t="s">
        <v>91</v>
      </c>
      <c r="C1392">
        <v>44.984499999999997</v>
      </c>
      <c r="D1392">
        <v>-93.213202999999993</v>
      </c>
    </row>
    <row r="1394" spans="2:8" x14ac:dyDescent="0.25">
      <c r="B1394" t="s">
        <v>88</v>
      </c>
      <c r="C1394">
        <v>44.999599000000003</v>
      </c>
      <c r="D1394">
        <v>-93.203201000000007</v>
      </c>
      <c r="E1394">
        <f>C1394-C1432</f>
        <v>1.980000000045834E-4</v>
      </c>
      <c r="F1394">
        <f>D1394-D1432</f>
        <v>-0.45290400000000375</v>
      </c>
      <c r="G1394">
        <v>5.2105263159100897E-6</v>
      </c>
      <c r="H1394">
        <v>-1.1918526315789572E-2</v>
      </c>
    </row>
    <row r="1395" spans="2:8" x14ac:dyDescent="0.25">
      <c r="B1395" t="s">
        <v>1457</v>
      </c>
      <c r="C1395">
        <f>C1394-G1394</f>
        <v>44.999593789473685</v>
      </c>
      <c r="D1395">
        <f>D1394-H1394</f>
        <v>-93.191282473684211</v>
      </c>
      <c r="G1395">
        <v>5.2105263159100897E-6</v>
      </c>
      <c r="H1395">
        <v>-1.1918526315789572E-2</v>
      </c>
    </row>
    <row r="1396" spans="2:8" x14ac:dyDescent="0.25">
      <c r="B1396" t="s">
        <v>1458</v>
      </c>
      <c r="C1396">
        <f t="shared" ref="C1396:C1431" si="84">C1395-G1395</f>
        <v>44.999588578947368</v>
      </c>
      <c r="D1396">
        <f t="shared" ref="D1396:D1431" si="85">D1395-H1395</f>
        <v>-93.179363947368415</v>
      </c>
      <c r="G1396">
        <v>5.2105263159100897E-6</v>
      </c>
      <c r="H1396">
        <v>-1.1918526315789572E-2</v>
      </c>
    </row>
    <row r="1397" spans="2:8" x14ac:dyDescent="0.25">
      <c r="B1397" t="s">
        <v>1459</v>
      </c>
      <c r="C1397">
        <f t="shared" si="84"/>
        <v>44.99958336842105</v>
      </c>
      <c r="D1397">
        <f t="shared" si="85"/>
        <v>-93.167445421052619</v>
      </c>
      <c r="G1397">
        <v>5.2105263159100897E-6</v>
      </c>
      <c r="H1397">
        <v>-1.1918526315789572E-2</v>
      </c>
    </row>
    <row r="1398" spans="2:8" x14ac:dyDescent="0.25">
      <c r="B1398" t="s">
        <v>1460</v>
      </c>
      <c r="C1398">
        <f t="shared" si="84"/>
        <v>44.999578157894732</v>
      </c>
      <c r="D1398">
        <f t="shared" si="85"/>
        <v>-93.155526894736823</v>
      </c>
      <c r="G1398">
        <v>5.2105263159100897E-6</v>
      </c>
      <c r="H1398">
        <v>-1.1918526315789572E-2</v>
      </c>
    </row>
    <row r="1399" spans="2:8" x14ac:dyDescent="0.25">
      <c r="B1399" t="s">
        <v>1461</v>
      </c>
      <c r="C1399">
        <f t="shared" si="84"/>
        <v>44.999572947368414</v>
      </c>
      <c r="D1399">
        <f t="shared" si="85"/>
        <v>-93.143608368421027</v>
      </c>
      <c r="G1399">
        <v>5.2105263159100897E-6</v>
      </c>
      <c r="H1399">
        <v>-1.1918526315789572E-2</v>
      </c>
    </row>
    <row r="1400" spans="2:8" x14ac:dyDescent="0.25">
      <c r="B1400" t="s">
        <v>1462</v>
      </c>
      <c r="C1400">
        <f t="shared" si="84"/>
        <v>44.999567736842096</v>
      </c>
      <c r="D1400">
        <f t="shared" si="85"/>
        <v>-93.131689842105231</v>
      </c>
      <c r="G1400">
        <v>5.2105263159100897E-6</v>
      </c>
      <c r="H1400">
        <v>-1.1918526315789572E-2</v>
      </c>
    </row>
    <row r="1401" spans="2:8" x14ac:dyDescent="0.25">
      <c r="B1401" t="s">
        <v>1463</v>
      </c>
      <c r="C1401">
        <f t="shared" si="84"/>
        <v>44.999562526315778</v>
      </c>
      <c r="D1401">
        <f t="shared" si="85"/>
        <v>-93.119771315789436</v>
      </c>
      <c r="G1401">
        <v>5.2105263159100897E-6</v>
      </c>
      <c r="H1401">
        <v>-1.1918526315789572E-2</v>
      </c>
    </row>
    <row r="1402" spans="2:8" x14ac:dyDescent="0.25">
      <c r="B1402" t="s">
        <v>1464</v>
      </c>
      <c r="C1402">
        <f t="shared" si="84"/>
        <v>44.99955731578946</v>
      </c>
      <c r="D1402">
        <f t="shared" si="85"/>
        <v>-93.10785278947364</v>
      </c>
      <c r="G1402">
        <v>5.2105263159100897E-6</v>
      </c>
      <c r="H1402">
        <v>-1.1918526315789572E-2</v>
      </c>
    </row>
    <row r="1403" spans="2:8" x14ac:dyDescent="0.25">
      <c r="B1403" t="s">
        <v>1465</v>
      </c>
      <c r="C1403">
        <f t="shared" si="84"/>
        <v>44.999552105263142</v>
      </c>
      <c r="D1403">
        <f t="shared" si="85"/>
        <v>-93.095934263157844</v>
      </c>
      <c r="G1403">
        <v>5.2105263159100897E-6</v>
      </c>
      <c r="H1403">
        <v>-1.1918526315789572E-2</v>
      </c>
    </row>
    <row r="1404" spans="2:8" x14ac:dyDescent="0.25">
      <c r="B1404" t="s">
        <v>1466</v>
      </c>
      <c r="C1404">
        <f t="shared" si="84"/>
        <v>44.999546894736824</v>
      </c>
      <c r="D1404">
        <f t="shared" si="85"/>
        <v>-93.084015736842048</v>
      </c>
      <c r="G1404">
        <v>5.2105263159100897E-6</v>
      </c>
      <c r="H1404">
        <v>-1.1918526315789572E-2</v>
      </c>
    </row>
    <row r="1405" spans="2:8" x14ac:dyDescent="0.25">
      <c r="B1405" t="s">
        <v>1467</v>
      </c>
      <c r="C1405">
        <f t="shared" si="84"/>
        <v>44.999541684210506</v>
      </c>
      <c r="D1405">
        <f t="shared" si="85"/>
        <v>-93.072097210526252</v>
      </c>
      <c r="G1405">
        <v>5.2105263159100897E-6</v>
      </c>
      <c r="H1405">
        <v>-1.1918526315789572E-2</v>
      </c>
    </row>
    <row r="1406" spans="2:8" x14ac:dyDescent="0.25">
      <c r="B1406" t="s">
        <v>1468</v>
      </c>
      <c r="C1406">
        <f t="shared" si="84"/>
        <v>44.999536473684188</v>
      </c>
      <c r="D1406">
        <f t="shared" si="85"/>
        <v>-93.060178684210456</v>
      </c>
      <c r="G1406">
        <v>5.2105263159100897E-6</v>
      </c>
      <c r="H1406">
        <v>-1.1918526315789572E-2</v>
      </c>
    </row>
    <row r="1407" spans="2:8" x14ac:dyDescent="0.25">
      <c r="B1407" t="s">
        <v>1469</v>
      </c>
      <c r="C1407">
        <f t="shared" si="84"/>
        <v>44.99953126315787</v>
      </c>
      <c r="D1407">
        <f t="shared" si="85"/>
        <v>-93.04826015789466</v>
      </c>
      <c r="G1407">
        <v>5.2105263159100897E-6</v>
      </c>
      <c r="H1407">
        <v>-1.1918526315789572E-2</v>
      </c>
    </row>
    <row r="1408" spans="2:8" x14ac:dyDescent="0.25">
      <c r="B1408" t="s">
        <v>1470</v>
      </c>
      <c r="C1408">
        <f t="shared" si="84"/>
        <v>44.999526052631552</v>
      </c>
      <c r="D1408">
        <f t="shared" si="85"/>
        <v>-93.036341631578864</v>
      </c>
      <c r="G1408">
        <v>5.2105263159100897E-6</v>
      </c>
      <c r="H1408">
        <v>-1.1918526315789572E-2</v>
      </c>
    </row>
    <row r="1409" spans="2:8" x14ac:dyDescent="0.25">
      <c r="B1409" t="s">
        <v>1471</v>
      </c>
      <c r="C1409">
        <f t="shared" si="84"/>
        <v>44.999520842105234</v>
      </c>
      <c r="D1409">
        <f t="shared" si="85"/>
        <v>-93.024423105263068</v>
      </c>
      <c r="G1409">
        <v>5.2105263159100897E-6</v>
      </c>
      <c r="H1409">
        <v>-1.1918526315789572E-2</v>
      </c>
    </row>
    <row r="1410" spans="2:8" x14ac:dyDescent="0.25">
      <c r="B1410" t="s">
        <v>1472</v>
      </c>
      <c r="C1410">
        <f t="shared" si="84"/>
        <v>44.999515631578916</v>
      </c>
      <c r="D1410">
        <f t="shared" si="85"/>
        <v>-93.012504578947272</v>
      </c>
      <c r="G1410">
        <v>5.2105263159100897E-6</v>
      </c>
      <c r="H1410">
        <v>-1.1918526315789572E-2</v>
      </c>
    </row>
    <row r="1411" spans="2:8" x14ac:dyDescent="0.25">
      <c r="B1411" t="s">
        <v>1473</v>
      </c>
      <c r="C1411">
        <f t="shared" si="84"/>
        <v>44.999510421052598</v>
      </c>
      <c r="D1411">
        <f t="shared" si="85"/>
        <v>-93.000586052631476</v>
      </c>
      <c r="G1411">
        <v>5.2105263159100897E-6</v>
      </c>
      <c r="H1411">
        <v>-1.1918526315789572E-2</v>
      </c>
    </row>
    <row r="1412" spans="2:8" x14ac:dyDescent="0.25">
      <c r="B1412" t="s">
        <v>1474</v>
      </c>
      <c r="C1412">
        <f t="shared" si="84"/>
        <v>44.99950521052628</v>
      </c>
      <c r="D1412">
        <f t="shared" si="85"/>
        <v>-92.98866752631568</v>
      </c>
      <c r="G1412">
        <v>5.2105263159100897E-6</v>
      </c>
      <c r="H1412">
        <v>-1.1918526315789572E-2</v>
      </c>
    </row>
    <row r="1413" spans="2:8" x14ac:dyDescent="0.25">
      <c r="B1413" t="s">
        <v>1475</v>
      </c>
      <c r="C1413">
        <f t="shared" si="84"/>
        <v>44.999499999999962</v>
      </c>
      <c r="D1413">
        <f t="shared" si="85"/>
        <v>-92.976748999999884</v>
      </c>
      <c r="G1413">
        <v>5.2105263159100897E-6</v>
      </c>
      <c r="H1413">
        <v>-1.1918526315789572E-2</v>
      </c>
    </row>
    <row r="1414" spans="2:8" x14ac:dyDescent="0.25">
      <c r="B1414" t="s">
        <v>1476</v>
      </c>
      <c r="C1414">
        <f t="shared" si="84"/>
        <v>44.999494789473644</v>
      </c>
      <c r="D1414">
        <f t="shared" si="85"/>
        <v>-92.964830473684088</v>
      </c>
      <c r="G1414">
        <v>5.2105263159100897E-6</v>
      </c>
      <c r="H1414">
        <v>-1.1918526315789572E-2</v>
      </c>
    </row>
    <row r="1415" spans="2:8" x14ac:dyDescent="0.25">
      <c r="B1415" t="s">
        <v>1477</v>
      </c>
      <c r="C1415">
        <f t="shared" si="84"/>
        <v>44.999489578947326</v>
      </c>
      <c r="D1415">
        <f t="shared" si="85"/>
        <v>-92.952911947368293</v>
      </c>
      <c r="G1415">
        <v>5.2105263159100897E-6</v>
      </c>
      <c r="H1415">
        <v>-1.1918526315789572E-2</v>
      </c>
    </row>
    <row r="1416" spans="2:8" x14ac:dyDescent="0.25">
      <c r="B1416" t="s">
        <v>1478</v>
      </c>
      <c r="C1416">
        <f t="shared" si="84"/>
        <v>44.999484368421008</v>
      </c>
      <c r="D1416">
        <f t="shared" si="85"/>
        <v>-92.940993421052497</v>
      </c>
      <c r="G1416">
        <v>5.2105263159100897E-6</v>
      </c>
      <c r="H1416">
        <v>-1.1918526315789572E-2</v>
      </c>
    </row>
    <row r="1417" spans="2:8" x14ac:dyDescent="0.25">
      <c r="B1417" t="s">
        <v>1479</v>
      </c>
      <c r="C1417">
        <f t="shared" si="84"/>
        <v>44.99947915789469</v>
      </c>
      <c r="D1417">
        <f t="shared" si="85"/>
        <v>-92.929074894736701</v>
      </c>
      <c r="G1417">
        <v>5.2105263159100897E-6</v>
      </c>
      <c r="H1417">
        <v>-1.1918526315789572E-2</v>
      </c>
    </row>
    <row r="1418" spans="2:8" x14ac:dyDescent="0.25">
      <c r="B1418" t="s">
        <v>1480</v>
      </c>
      <c r="C1418">
        <f t="shared" si="84"/>
        <v>44.999473947368372</v>
      </c>
      <c r="D1418">
        <f t="shared" si="85"/>
        <v>-92.917156368420905</v>
      </c>
      <c r="G1418">
        <v>5.2105263159100897E-6</v>
      </c>
      <c r="H1418">
        <v>-1.1918526315789572E-2</v>
      </c>
    </row>
    <row r="1419" spans="2:8" x14ac:dyDescent="0.25">
      <c r="B1419" t="s">
        <v>1481</v>
      </c>
      <c r="C1419">
        <f t="shared" si="84"/>
        <v>44.999468736842054</v>
      </c>
      <c r="D1419">
        <f t="shared" si="85"/>
        <v>-92.905237842105109</v>
      </c>
      <c r="G1419">
        <v>5.2105263159100897E-6</v>
      </c>
      <c r="H1419">
        <v>-1.1918526315789572E-2</v>
      </c>
    </row>
    <row r="1420" spans="2:8" x14ac:dyDescent="0.25">
      <c r="B1420" t="s">
        <v>1482</v>
      </c>
      <c r="C1420">
        <f t="shared" si="84"/>
        <v>44.999463526315736</v>
      </c>
      <c r="D1420">
        <f t="shared" si="85"/>
        <v>-92.893319315789313</v>
      </c>
      <c r="G1420">
        <v>5.2105263159100897E-6</v>
      </c>
      <c r="H1420">
        <v>-1.1918526315789572E-2</v>
      </c>
    </row>
    <row r="1421" spans="2:8" x14ac:dyDescent="0.25">
      <c r="B1421" t="s">
        <v>1483</v>
      </c>
      <c r="C1421">
        <f t="shared" si="84"/>
        <v>44.999458315789418</v>
      </c>
      <c r="D1421">
        <f t="shared" si="85"/>
        <v>-92.881400789473517</v>
      </c>
      <c r="G1421">
        <v>5.2105263159100897E-6</v>
      </c>
      <c r="H1421">
        <v>-1.1918526315789572E-2</v>
      </c>
    </row>
    <row r="1422" spans="2:8" x14ac:dyDescent="0.25">
      <c r="B1422" t="s">
        <v>1484</v>
      </c>
      <c r="C1422">
        <f t="shared" si="84"/>
        <v>44.9994531052631</v>
      </c>
      <c r="D1422">
        <f t="shared" si="85"/>
        <v>-92.869482263157721</v>
      </c>
      <c r="G1422">
        <v>5.2105263159100897E-6</v>
      </c>
      <c r="H1422">
        <v>-1.1918526315789572E-2</v>
      </c>
    </row>
    <row r="1423" spans="2:8" x14ac:dyDescent="0.25">
      <c r="B1423" t="s">
        <v>1485</v>
      </c>
      <c r="C1423">
        <f t="shared" si="84"/>
        <v>44.999447894736782</v>
      </c>
      <c r="D1423">
        <f t="shared" si="85"/>
        <v>-92.857563736841925</v>
      </c>
      <c r="G1423">
        <v>5.2105263159100897E-6</v>
      </c>
      <c r="H1423">
        <v>-1.1918526315789572E-2</v>
      </c>
    </row>
    <row r="1424" spans="2:8" x14ac:dyDescent="0.25">
      <c r="B1424" t="s">
        <v>1486</v>
      </c>
      <c r="C1424">
        <f t="shared" si="84"/>
        <v>44.999442684210464</v>
      </c>
      <c r="D1424">
        <f t="shared" si="85"/>
        <v>-92.845645210526129</v>
      </c>
      <c r="G1424">
        <v>5.2105263159100897E-6</v>
      </c>
      <c r="H1424">
        <v>-1.1918526315789572E-2</v>
      </c>
    </row>
    <row r="1425" spans="2:8" x14ac:dyDescent="0.25">
      <c r="B1425" t="s">
        <v>1487</v>
      </c>
      <c r="C1425">
        <f t="shared" si="84"/>
        <v>44.999437473684146</v>
      </c>
      <c r="D1425">
        <f t="shared" si="85"/>
        <v>-92.833726684210333</v>
      </c>
      <c r="G1425">
        <v>5.2105263159100897E-6</v>
      </c>
      <c r="H1425">
        <v>-1.1918526315789572E-2</v>
      </c>
    </row>
    <row r="1426" spans="2:8" x14ac:dyDescent="0.25">
      <c r="B1426" t="s">
        <v>1488</v>
      </c>
      <c r="C1426">
        <f t="shared" si="84"/>
        <v>44.999432263157829</v>
      </c>
      <c r="D1426">
        <f t="shared" si="85"/>
        <v>-92.821808157894537</v>
      </c>
      <c r="G1426">
        <v>5.2105263159100897E-6</v>
      </c>
      <c r="H1426">
        <v>-1.1918526315789572E-2</v>
      </c>
    </row>
    <row r="1427" spans="2:8" x14ac:dyDescent="0.25">
      <c r="B1427" t="s">
        <v>1489</v>
      </c>
      <c r="C1427">
        <f t="shared" si="84"/>
        <v>44.999427052631511</v>
      </c>
      <c r="D1427">
        <f t="shared" si="85"/>
        <v>-92.809889631578741</v>
      </c>
      <c r="G1427">
        <v>5.2105263159100897E-6</v>
      </c>
      <c r="H1427">
        <v>-1.1918526315789572E-2</v>
      </c>
    </row>
    <row r="1428" spans="2:8" x14ac:dyDescent="0.25">
      <c r="B1428" t="s">
        <v>1490</v>
      </c>
      <c r="C1428">
        <f t="shared" si="84"/>
        <v>44.999421842105193</v>
      </c>
      <c r="D1428">
        <f t="shared" si="85"/>
        <v>-92.797971105262945</v>
      </c>
      <c r="G1428">
        <v>5.2105263159100897E-6</v>
      </c>
      <c r="H1428">
        <v>-1.1918526315789572E-2</v>
      </c>
    </row>
    <row r="1429" spans="2:8" x14ac:dyDescent="0.25">
      <c r="B1429" t="s">
        <v>1491</v>
      </c>
      <c r="C1429">
        <f t="shared" si="84"/>
        <v>44.999416631578875</v>
      </c>
      <c r="D1429">
        <f t="shared" si="85"/>
        <v>-92.78605257894715</v>
      </c>
      <c r="G1429">
        <v>5.2105263159100897E-6</v>
      </c>
      <c r="H1429">
        <v>-1.1918526315789572E-2</v>
      </c>
    </row>
    <row r="1430" spans="2:8" x14ac:dyDescent="0.25">
      <c r="B1430" t="s">
        <v>1492</v>
      </c>
      <c r="C1430">
        <f t="shared" si="84"/>
        <v>44.999411421052557</v>
      </c>
      <c r="D1430">
        <f t="shared" si="85"/>
        <v>-92.774134052631354</v>
      </c>
      <c r="G1430">
        <v>5.2105263159100897E-6</v>
      </c>
      <c r="H1430">
        <v>-1.1918526315789572E-2</v>
      </c>
    </row>
    <row r="1431" spans="2:8" x14ac:dyDescent="0.25">
      <c r="B1431" t="s">
        <v>1493</v>
      </c>
      <c r="C1431">
        <f t="shared" si="84"/>
        <v>44.999406210526239</v>
      </c>
      <c r="D1431">
        <f t="shared" si="85"/>
        <v>-92.762215526315558</v>
      </c>
      <c r="G1431">
        <v>5.2105263159100897E-6</v>
      </c>
      <c r="H1431">
        <v>-1.1918526315789572E-2</v>
      </c>
    </row>
    <row r="1432" spans="2:8" x14ac:dyDescent="0.25">
      <c r="B1432" t="s">
        <v>89</v>
      </c>
      <c r="C1432">
        <v>44.999400999999999</v>
      </c>
      <c r="D1432">
        <v>-92.750297000000003</v>
      </c>
    </row>
    <row r="1434" spans="2:8" x14ac:dyDescent="0.25">
      <c r="B1434" t="s">
        <v>83</v>
      </c>
      <c r="C1434">
        <v>45.013998999999998</v>
      </c>
      <c r="D1434">
        <v>-92.798400000000001</v>
      </c>
      <c r="E1434">
        <f>C1434-C1472</f>
        <v>-5.9900000000112641E-4</v>
      </c>
      <c r="F1434">
        <f>D1434-D1472</f>
        <v>0.41259800000000268</v>
      </c>
      <c r="G1434">
        <v>-1.5763157894766484E-5</v>
      </c>
      <c r="H1434">
        <v>1.0857842105263228E-2</v>
      </c>
    </row>
    <row r="1435" spans="2:8" x14ac:dyDescent="0.25">
      <c r="B1435" t="s">
        <v>1494</v>
      </c>
      <c r="C1435">
        <f>C1434-G1434</f>
        <v>45.014014763157896</v>
      </c>
      <c r="D1435">
        <f>D1434-H1434</f>
        <v>-92.809257842105268</v>
      </c>
      <c r="G1435">
        <v>-1.5763157894766484E-5</v>
      </c>
      <c r="H1435">
        <v>1.0857842105263228E-2</v>
      </c>
    </row>
    <row r="1436" spans="2:8" x14ac:dyDescent="0.25">
      <c r="B1436" t="s">
        <v>1495</v>
      </c>
      <c r="C1436">
        <f t="shared" ref="C1436:C1471" si="86">C1435-G1435</f>
        <v>45.014030526315793</v>
      </c>
      <c r="D1436">
        <f t="shared" ref="D1436:D1471" si="87">D1435-H1435</f>
        <v>-92.820115684210535</v>
      </c>
      <c r="G1436">
        <v>-1.5763157894766484E-5</v>
      </c>
      <c r="H1436">
        <v>1.0857842105263228E-2</v>
      </c>
    </row>
    <row r="1437" spans="2:8" x14ac:dyDescent="0.25">
      <c r="B1437" t="s">
        <v>1496</v>
      </c>
      <c r="C1437">
        <f t="shared" si="86"/>
        <v>45.01404628947369</v>
      </c>
      <c r="D1437">
        <f t="shared" si="87"/>
        <v>-92.830973526315802</v>
      </c>
      <c r="G1437">
        <v>-1.5763157894766484E-5</v>
      </c>
      <c r="H1437">
        <v>1.0857842105263228E-2</v>
      </c>
    </row>
    <row r="1438" spans="2:8" x14ac:dyDescent="0.25">
      <c r="B1438" t="s">
        <v>1497</v>
      </c>
      <c r="C1438">
        <f t="shared" si="86"/>
        <v>45.014062052631587</v>
      </c>
      <c r="D1438">
        <f t="shared" si="87"/>
        <v>-92.841831368421069</v>
      </c>
      <c r="G1438">
        <v>-1.5763157894766484E-5</v>
      </c>
      <c r="H1438">
        <v>1.0857842105263228E-2</v>
      </c>
    </row>
    <row r="1439" spans="2:8" x14ac:dyDescent="0.25">
      <c r="B1439" t="s">
        <v>1498</v>
      </c>
      <c r="C1439">
        <f t="shared" si="86"/>
        <v>45.014077815789484</v>
      </c>
      <c r="D1439">
        <f t="shared" si="87"/>
        <v>-92.852689210526336</v>
      </c>
      <c r="G1439">
        <v>-1.5763157894766484E-5</v>
      </c>
      <c r="H1439">
        <v>1.0857842105263228E-2</v>
      </c>
    </row>
    <row r="1440" spans="2:8" x14ac:dyDescent="0.25">
      <c r="B1440" t="s">
        <v>1499</v>
      </c>
      <c r="C1440">
        <f t="shared" si="86"/>
        <v>45.014093578947382</v>
      </c>
      <c r="D1440">
        <f t="shared" si="87"/>
        <v>-92.863547052631603</v>
      </c>
      <c r="G1440">
        <v>-1.5763157894766484E-5</v>
      </c>
      <c r="H1440">
        <v>1.0857842105263228E-2</v>
      </c>
    </row>
    <row r="1441" spans="2:8" x14ac:dyDescent="0.25">
      <c r="B1441" t="s">
        <v>1500</v>
      </c>
      <c r="C1441">
        <f t="shared" si="86"/>
        <v>45.014109342105279</v>
      </c>
      <c r="D1441">
        <f t="shared" si="87"/>
        <v>-92.87440489473687</v>
      </c>
      <c r="G1441">
        <v>-1.5763157894766484E-5</v>
      </c>
      <c r="H1441">
        <v>1.0857842105263228E-2</v>
      </c>
    </row>
    <row r="1442" spans="2:8" x14ac:dyDescent="0.25">
      <c r="B1442" t="s">
        <v>1501</v>
      </c>
      <c r="C1442">
        <f t="shared" si="86"/>
        <v>45.014125105263176</v>
      </c>
      <c r="D1442">
        <f t="shared" si="87"/>
        <v>-92.885262736842137</v>
      </c>
      <c r="G1442">
        <v>-1.5763157894766484E-5</v>
      </c>
      <c r="H1442">
        <v>1.0857842105263228E-2</v>
      </c>
    </row>
    <row r="1443" spans="2:8" x14ac:dyDescent="0.25">
      <c r="B1443" t="s">
        <v>1502</v>
      </c>
      <c r="C1443">
        <f t="shared" si="86"/>
        <v>45.014140868421073</v>
      </c>
      <c r="D1443">
        <f t="shared" si="87"/>
        <v>-92.896120578947404</v>
      </c>
      <c r="G1443">
        <v>-1.5763157894766484E-5</v>
      </c>
      <c r="H1443">
        <v>1.0857842105263228E-2</v>
      </c>
    </row>
    <row r="1444" spans="2:8" x14ac:dyDescent="0.25">
      <c r="B1444" t="s">
        <v>1503</v>
      </c>
      <c r="C1444">
        <f t="shared" si="86"/>
        <v>45.01415663157897</v>
      </c>
      <c r="D1444">
        <f t="shared" si="87"/>
        <v>-92.906978421052671</v>
      </c>
      <c r="G1444">
        <v>-1.5763157894766484E-5</v>
      </c>
      <c r="H1444">
        <v>1.0857842105263228E-2</v>
      </c>
    </row>
    <row r="1445" spans="2:8" x14ac:dyDescent="0.25">
      <c r="B1445" t="s">
        <v>1504</v>
      </c>
      <c r="C1445">
        <f t="shared" si="86"/>
        <v>45.014172394736867</v>
      </c>
      <c r="D1445">
        <f t="shared" si="87"/>
        <v>-92.917836263157938</v>
      </c>
      <c r="G1445">
        <v>-1.5763157894766484E-5</v>
      </c>
      <c r="H1445">
        <v>1.0857842105263228E-2</v>
      </c>
    </row>
    <row r="1446" spans="2:8" x14ac:dyDescent="0.25">
      <c r="B1446" t="s">
        <v>1505</v>
      </c>
      <c r="C1446">
        <f t="shared" si="86"/>
        <v>45.014188157894765</v>
      </c>
      <c r="D1446">
        <f t="shared" si="87"/>
        <v>-92.928694105263205</v>
      </c>
      <c r="G1446">
        <v>-1.5763157894766484E-5</v>
      </c>
      <c r="H1446">
        <v>1.0857842105263228E-2</v>
      </c>
    </row>
    <row r="1447" spans="2:8" x14ac:dyDescent="0.25">
      <c r="B1447" t="s">
        <v>1506</v>
      </c>
      <c r="C1447">
        <f t="shared" si="86"/>
        <v>45.014203921052662</v>
      </c>
      <c r="D1447">
        <f t="shared" si="87"/>
        <v>-92.939551947368471</v>
      </c>
      <c r="G1447">
        <v>-1.5763157894766484E-5</v>
      </c>
      <c r="H1447">
        <v>1.0857842105263228E-2</v>
      </c>
    </row>
    <row r="1448" spans="2:8" x14ac:dyDescent="0.25">
      <c r="B1448" t="s">
        <v>1507</v>
      </c>
      <c r="C1448">
        <f t="shared" si="86"/>
        <v>45.014219684210559</v>
      </c>
      <c r="D1448">
        <f t="shared" si="87"/>
        <v>-92.950409789473738</v>
      </c>
      <c r="G1448">
        <v>-1.5763157894766484E-5</v>
      </c>
      <c r="H1448">
        <v>1.0857842105263228E-2</v>
      </c>
    </row>
    <row r="1449" spans="2:8" x14ac:dyDescent="0.25">
      <c r="B1449" t="s">
        <v>1508</v>
      </c>
      <c r="C1449">
        <f t="shared" si="86"/>
        <v>45.014235447368456</v>
      </c>
      <c r="D1449">
        <f t="shared" si="87"/>
        <v>-92.961267631579005</v>
      </c>
      <c r="G1449">
        <v>-1.5763157894766484E-5</v>
      </c>
      <c r="H1449">
        <v>1.0857842105263228E-2</v>
      </c>
    </row>
    <row r="1450" spans="2:8" x14ac:dyDescent="0.25">
      <c r="B1450" t="s">
        <v>1509</v>
      </c>
      <c r="C1450">
        <f t="shared" si="86"/>
        <v>45.014251210526353</v>
      </c>
      <c r="D1450">
        <f t="shared" si="87"/>
        <v>-92.972125473684272</v>
      </c>
      <c r="G1450">
        <v>-1.5763157894766484E-5</v>
      </c>
      <c r="H1450">
        <v>1.0857842105263228E-2</v>
      </c>
    </row>
    <row r="1451" spans="2:8" x14ac:dyDescent="0.25">
      <c r="B1451" t="s">
        <v>1510</v>
      </c>
      <c r="C1451">
        <f t="shared" si="86"/>
        <v>45.014266973684251</v>
      </c>
      <c r="D1451">
        <f t="shared" si="87"/>
        <v>-92.982983315789539</v>
      </c>
      <c r="G1451">
        <v>-1.5763157894766484E-5</v>
      </c>
      <c r="H1451">
        <v>1.0857842105263228E-2</v>
      </c>
    </row>
    <row r="1452" spans="2:8" x14ac:dyDescent="0.25">
      <c r="B1452" t="s">
        <v>1511</v>
      </c>
      <c r="C1452">
        <f t="shared" si="86"/>
        <v>45.014282736842148</v>
      </c>
      <c r="D1452">
        <f t="shared" si="87"/>
        <v>-92.993841157894806</v>
      </c>
      <c r="G1452">
        <v>-1.5763157894766484E-5</v>
      </c>
      <c r="H1452">
        <v>1.0857842105263228E-2</v>
      </c>
    </row>
    <row r="1453" spans="2:8" x14ac:dyDescent="0.25">
      <c r="B1453" t="s">
        <v>1512</v>
      </c>
      <c r="C1453">
        <f t="shared" si="86"/>
        <v>45.014298500000045</v>
      </c>
      <c r="D1453">
        <f t="shared" si="87"/>
        <v>-93.004699000000073</v>
      </c>
      <c r="G1453">
        <v>-1.5763157894766484E-5</v>
      </c>
      <c r="H1453">
        <v>1.0857842105263228E-2</v>
      </c>
    </row>
    <row r="1454" spans="2:8" x14ac:dyDescent="0.25">
      <c r="B1454" t="s">
        <v>1513</v>
      </c>
      <c r="C1454">
        <f t="shared" si="86"/>
        <v>45.014314263157942</v>
      </c>
      <c r="D1454">
        <f t="shared" si="87"/>
        <v>-93.01555684210534</v>
      </c>
      <c r="G1454">
        <v>-1.5763157894766484E-5</v>
      </c>
      <c r="H1454">
        <v>1.0857842105263228E-2</v>
      </c>
    </row>
    <row r="1455" spans="2:8" x14ac:dyDescent="0.25">
      <c r="B1455" t="s">
        <v>1514</v>
      </c>
      <c r="C1455">
        <f t="shared" si="86"/>
        <v>45.014330026315839</v>
      </c>
      <c r="D1455">
        <f t="shared" si="87"/>
        <v>-93.026414684210607</v>
      </c>
      <c r="G1455">
        <v>-1.5763157894766484E-5</v>
      </c>
      <c r="H1455">
        <v>1.0857842105263228E-2</v>
      </c>
    </row>
    <row r="1456" spans="2:8" x14ac:dyDescent="0.25">
      <c r="B1456" t="s">
        <v>1515</v>
      </c>
      <c r="C1456">
        <f t="shared" si="86"/>
        <v>45.014345789473737</v>
      </c>
      <c r="D1456">
        <f t="shared" si="87"/>
        <v>-93.037272526315874</v>
      </c>
      <c r="G1456">
        <v>-1.5763157894766484E-5</v>
      </c>
      <c r="H1456">
        <v>1.0857842105263228E-2</v>
      </c>
    </row>
    <row r="1457" spans="2:8" x14ac:dyDescent="0.25">
      <c r="B1457" t="s">
        <v>1516</v>
      </c>
      <c r="C1457">
        <f t="shared" si="86"/>
        <v>45.014361552631634</v>
      </c>
      <c r="D1457">
        <f t="shared" si="87"/>
        <v>-93.048130368421141</v>
      </c>
      <c r="G1457">
        <v>-1.5763157894766484E-5</v>
      </c>
      <c r="H1457">
        <v>1.0857842105263228E-2</v>
      </c>
    </row>
    <row r="1458" spans="2:8" x14ac:dyDescent="0.25">
      <c r="B1458" t="s">
        <v>1517</v>
      </c>
      <c r="C1458">
        <f t="shared" si="86"/>
        <v>45.014377315789531</v>
      </c>
      <c r="D1458">
        <f t="shared" si="87"/>
        <v>-93.058988210526408</v>
      </c>
      <c r="G1458">
        <v>-1.5763157894766484E-5</v>
      </c>
      <c r="H1458">
        <v>1.0857842105263228E-2</v>
      </c>
    </row>
    <row r="1459" spans="2:8" x14ac:dyDescent="0.25">
      <c r="B1459" t="s">
        <v>1518</v>
      </c>
      <c r="C1459">
        <f t="shared" si="86"/>
        <v>45.014393078947428</v>
      </c>
      <c r="D1459">
        <f t="shared" si="87"/>
        <v>-93.069846052631675</v>
      </c>
      <c r="G1459">
        <v>-1.5763157894766484E-5</v>
      </c>
      <c r="H1459">
        <v>1.0857842105263228E-2</v>
      </c>
    </row>
    <row r="1460" spans="2:8" x14ac:dyDescent="0.25">
      <c r="B1460" t="s">
        <v>1519</v>
      </c>
      <c r="C1460">
        <f t="shared" si="86"/>
        <v>45.014408842105325</v>
      </c>
      <c r="D1460">
        <f t="shared" si="87"/>
        <v>-93.080703894736942</v>
      </c>
      <c r="G1460">
        <v>-1.5763157894766484E-5</v>
      </c>
      <c r="H1460">
        <v>1.0857842105263228E-2</v>
      </c>
    </row>
    <row r="1461" spans="2:8" x14ac:dyDescent="0.25">
      <c r="B1461" t="s">
        <v>1520</v>
      </c>
      <c r="C1461">
        <f t="shared" si="86"/>
        <v>45.014424605263223</v>
      </c>
      <c r="D1461">
        <f t="shared" si="87"/>
        <v>-93.091561736842209</v>
      </c>
      <c r="G1461">
        <v>-1.5763157894766484E-5</v>
      </c>
      <c r="H1461">
        <v>1.0857842105263228E-2</v>
      </c>
    </row>
    <row r="1462" spans="2:8" x14ac:dyDescent="0.25">
      <c r="B1462" t="s">
        <v>1521</v>
      </c>
      <c r="C1462">
        <f t="shared" si="86"/>
        <v>45.01444036842112</v>
      </c>
      <c r="D1462">
        <f t="shared" si="87"/>
        <v>-93.102419578947476</v>
      </c>
      <c r="G1462">
        <v>-1.5763157894766484E-5</v>
      </c>
      <c r="H1462">
        <v>1.0857842105263228E-2</v>
      </c>
    </row>
    <row r="1463" spans="2:8" x14ac:dyDescent="0.25">
      <c r="B1463" t="s">
        <v>1522</v>
      </c>
      <c r="C1463">
        <f t="shared" si="86"/>
        <v>45.014456131579017</v>
      </c>
      <c r="D1463">
        <f t="shared" si="87"/>
        <v>-93.113277421052743</v>
      </c>
      <c r="G1463">
        <v>-1.5763157894766484E-5</v>
      </c>
      <c r="H1463">
        <v>1.0857842105263228E-2</v>
      </c>
    </row>
    <row r="1464" spans="2:8" x14ac:dyDescent="0.25">
      <c r="B1464" t="s">
        <v>1523</v>
      </c>
      <c r="C1464">
        <f t="shared" si="86"/>
        <v>45.014471894736914</v>
      </c>
      <c r="D1464">
        <f t="shared" si="87"/>
        <v>-93.12413526315801</v>
      </c>
      <c r="G1464">
        <v>-1.5763157894766484E-5</v>
      </c>
      <c r="H1464">
        <v>1.0857842105263228E-2</v>
      </c>
    </row>
    <row r="1465" spans="2:8" x14ac:dyDescent="0.25">
      <c r="B1465" t="s">
        <v>1524</v>
      </c>
      <c r="C1465">
        <f t="shared" si="86"/>
        <v>45.014487657894811</v>
      </c>
      <c r="D1465">
        <f t="shared" si="87"/>
        <v>-93.134993105263277</v>
      </c>
      <c r="G1465">
        <v>-1.5763157894766484E-5</v>
      </c>
      <c r="H1465">
        <v>1.0857842105263228E-2</v>
      </c>
    </row>
    <row r="1466" spans="2:8" x14ac:dyDescent="0.25">
      <c r="B1466" t="s">
        <v>1525</v>
      </c>
      <c r="C1466">
        <f t="shared" si="86"/>
        <v>45.014503421052709</v>
      </c>
      <c r="D1466">
        <f t="shared" si="87"/>
        <v>-93.145850947368544</v>
      </c>
      <c r="G1466">
        <v>-1.5763157894766484E-5</v>
      </c>
      <c r="H1466">
        <v>1.0857842105263228E-2</v>
      </c>
    </row>
    <row r="1467" spans="2:8" x14ac:dyDescent="0.25">
      <c r="B1467" t="s">
        <v>1526</v>
      </c>
      <c r="C1467">
        <f t="shared" si="86"/>
        <v>45.014519184210606</v>
      </c>
      <c r="D1467">
        <f t="shared" si="87"/>
        <v>-93.156708789473811</v>
      </c>
      <c r="G1467">
        <v>-1.5763157894766484E-5</v>
      </c>
      <c r="H1467">
        <v>1.0857842105263228E-2</v>
      </c>
    </row>
    <row r="1468" spans="2:8" x14ac:dyDescent="0.25">
      <c r="B1468" t="s">
        <v>1527</v>
      </c>
      <c r="C1468">
        <f t="shared" si="86"/>
        <v>45.014534947368503</v>
      </c>
      <c r="D1468">
        <f t="shared" si="87"/>
        <v>-93.167566631579078</v>
      </c>
      <c r="G1468">
        <v>-1.5763157894766484E-5</v>
      </c>
      <c r="H1468">
        <v>1.0857842105263228E-2</v>
      </c>
    </row>
    <row r="1469" spans="2:8" x14ac:dyDescent="0.25">
      <c r="B1469" t="s">
        <v>1528</v>
      </c>
      <c r="C1469">
        <f t="shared" si="86"/>
        <v>45.0145507105264</v>
      </c>
      <c r="D1469">
        <f t="shared" si="87"/>
        <v>-93.178424473684345</v>
      </c>
      <c r="G1469">
        <v>-1.5763157894766484E-5</v>
      </c>
      <c r="H1469">
        <v>1.0857842105263228E-2</v>
      </c>
    </row>
    <row r="1470" spans="2:8" x14ac:dyDescent="0.25">
      <c r="B1470" t="s">
        <v>1529</v>
      </c>
      <c r="C1470">
        <f t="shared" si="86"/>
        <v>45.014566473684297</v>
      </c>
      <c r="D1470">
        <f t="shared" si="87"/>
        <v>-93.189282315789612</v>
      </c>
      <c r="G1470">
        <v>-1.5763157894766484E-5</v>
      </c>
      <c r="H1470">
        <v>1.0857842105263228E-2</v>
      </c>
    </row>
    <row r="1471" spans="2:8" x14ac:dyDescent="0.25">
      <c r="B1471" t="s">
        <v>1530</v>
      </c>
      <c r="C1471">
        <f t="shared" si="86"/>
        <v>45.014582236842195</v>
      </c>
      <c r="D1471">
        <f t="shared" si="87"/>
        <v>-93.200140157894879</v>
      </c>
      <c r="G1471">
        <v>-1.5763157894766484E-5</v>
      </c>
      <c r="H1471">
        <v>1.0857842105263228E-2</v>
      </c>
    </row>
    <row r="1472" spans="2:8" x14ac:dyDescent="0.25">
      <c r="B1472" t="s">
        <v>81</v>
      </c>
      <c r="C1472">
        <v>45.014597999999999</v>
      </c>
      <c r="D1472">
        <v>-93.210998000000004</v>
      </c>
    </row>
    <row r="1474" spans="2:8" x14ac:dyDescent="0.25">
      <c r="B1474" t="s">
        <v>77</v>
      </c>
      <c r="C1474">
        <v>45.028799999999997</v>
      </c>
      <c r="D1474">
        <v>-93.188002999999995</v>
      </c>
      <c r="E1474">
        <f>C1474-C1502</f>
        <v>9.8999999998738986E-5</v>
      </c>
      <c r="F1474">
        <f>D1474-D1502</f>
        <v>-0.31830599999999265</v>
      </c>
      <c r="G1474">
        <v>3.5357142856692495E-6</v>
      </c>
      <c r="H1474">
        <v>-1.1368071428571167E-2</v>
      </c>
    </row>
    <row r="1475" spans="2:8" x14ac:dyDescent="0.25">
      <c r="B1475" t="s">
        <v>1531</v>
      </c>
      <c r="C1475">
        <f>C1474-G1474</f>
        <v>45.028796464285712</v>
      </c>
      <c r="D1475">
        <f>D1474-H1474</f>
        <v>-93.176634928571417</v>
      </c>
      <c r="G1475">
        <v>3.5357142856692495E-6</v>
      </c>
      <c r="H1475">
        <v>-1.1368071428571167E-2</v>
      </c>
    </row>
    <row r="1476" spans="2:8" x14ac:dyDescent="0.25">
      <c r="B1476" t="s">
        <v>1532</v>
      </c>
      <c r="C1476">
        <f t="shared" ref="C1476:C1501" si="88">C1475-G1475</f>
        <v>45.028792928571427</v>
      </c>
      <c r="D1476">
        <f t="shared" ref="D1476:D1501" si="89">D1475-H1475</f>
        <v>-93.165266857142839</v>
      </c>
      <c r="G1476">
        <v>3.5357142856692495E-6</v>
      </c>
      <c r="H1476">
        <v>-1.1368071428571167E-2</v>
      </c>
    </row>
    <row r="1477" spans="2:8" x14ac:dyDescent="0.25">
      <c r="B1477" t="s">
        <v>1533</v>
      </c>
      <c r="C1477">
        <f t="shared" si="88"/>
        <v>45.028789392857142</v>
      </c>
      <c r="D1477">
        <f t="shared" si="89"/>
        <v>-93.153898785714262</v>
      </c>
      <c r="G1477">
        <v>3.5357142856692495E-6</v>
      </c>
      <c r="H1477">
        <v>-1.1368071428571167E-2</v>
      </c>
    </row>
    <row r="1478" spans="2:8" x14ac:dyDescent="0.25">
      <c r="B1478" t="s">
        <v>1534</v>
      </c>
      <c r="C1478">
        <f t="shared" si="88"/>
        <v>45.028785857142857</v>
      </c>
      <c r="D1478">
        <f t="shared" si="89"/>
        <v>-93.142530714285684</v>
      </c>
      <c r="G1478">
        <v>3.5357142856692495E-6</v>
      </c>
      <c r="H1478">
        <v>-1.1368071428571167E-2</v>
      </c>
    </row>
    <row r="1479" spans="2:8" x14ac:dyDescent="0.25">
      <c r="B1479" t="s">
        <v>1535</v>
      </c>
      <c r="C1479">
        <f t="shared" si="88"/>
        <v>45.028782321428572</v>
      </c>
      <c r="D1479">
        <f t="shared" si="89"/>
        <v>-93.131162642857106</v>
      </c>
      <c r="G1479">
        <v>3.5357142856692495E-6</v>
      </c>
      <c r="H1479">
        <v>-1.1368071428571167E-2</v>
      </c>
    </row>
    <row r="1480" spans="2:8" x14ac:dyDescent="0.25">
      <c r="B1480" t="s">
        <v>1536</v>
      </c>
      <c r="C1480">
        <f t="shared" si="88"/>
        <v>45.028778785714287</v>
      </c>
      <c r="D1480">
        <f t="shared" si="89"/>
        <v>-93.119794571428528</v>
      </c>
      <c r="G1480">
        <v>3.5357142856692495E-6</v>
      </c>
      <c r="H1480">
        <v>-1.1368071428571167E-2</v>
      </c>
    </row>
    <row r="1481" spans="2:8" x14ac:dyDescent="0.25">
      <c r="B1481" t="s">
        <v>1537</v>
      </c>
      <c r="C1481">
        <f t="shared" si="88"/>
        <v>45.028775250000002</v>
      </c>
      <c r="D1481">
        <f t="shared" si="89"/>
        <v>-93.10842649999995</v>
      </c>
      <c r="G1481">
        <v>3.5357142856692495E-6</v>
      </c>
      <c r="H1481">
        <v>-1.1368071428571167E-2</v>
      </c>
    </row>
    <row r="1482" spans="2:8" x14ac:dyDescent="0.25">
      <c r="B1482" t="s">
        <v>1538</v>
      </c>
      <c r="C1482">
        <f t="shared" si="88"/>
        <v>45.028771714285718</v>
      </c>
      <c r="D1482">
        <f t="shared" si="89"/>
        <v>-93.097058428571373</v>
      </c>
      <c r="G1482">
        <v>3.5357142856692495E-6</v>
      </c>
      <c r="H1482">
        <v>-1.1368071428571167E-2</v>
      </c>
    </row>
    <row r="1483" spans="2:8" x14ac:dyDescent="0.25">
      <c r="B1483" t="s">
        <v>1539</v>
      </c>
      <c r="C1483">
        <f t="shared" si="88"/>
        <v>45.028768178571433</v>
      </c>
      <c r="D1483">
        <f t="shared" si="89"/>
        <v>-93.085690357142795</v>
      </c>
      <c r="G1483">
        <v>3.5357142856692495E-6</v>
      </c>
      <c r="H1483">
        <v>-1.1368071428571167E-2</v>
      </c>
    </row>
    <row r="1484" spans="2:8" x14ac:dyDescent="0.25">
      <c r="B1484" t="s">
        <v>1540</v>
      </c>
      <c r="C1484">
        <f t="shared" si="88"/>
        <v>45.028764642857148</v>
      </c>
      <c r="D1484">
        <f t="shared" si="89"/>
        <v>-93.074322285714217</v>
      </c>
      <c r="G1484">
        <v>3.5357142856692495E-6</v>
      </c>
      <c r="H1484">
        <v>-1.1368071428571167E-2</v>
      </c>
    </row>
    <row r="1485" spans="2:8" x14ac:dyDescent="0.25">
      <c r="B1485" t="s">
        <v>1541</v>
      </c>
      <c r="C1485">
        <f t="shared" si="88"/>
        <v>45.028761107142863</v>
      </c>
      <c r="D1485">
        <f t="shared" si="89"/>
        <v>-93.062954214285639</v>
      </c>
      <c r="G1485">
        <v>3.5357142856692495E-6</v>
      </c>
      <c r="H1485">
        <v>-1.1368071428571167E-2</v>
      </c>
    </row>
    <row r="1486" spans="2:8" x14ac:dyDescent="0.25">
      <c r="B1486" t="s">
        <v>1542</v>
      </c>
      <c r="C1486">
        <f t="shared" si="88"/>
        <v>45.028757571428578</v>
      </c>
      <c r="D1486">
        <f t="shared" si="89"/>
        <v>-93.051586142857062</v>
      </c>
      <c r="G1486">
        <v>3.5357142856692495E-6</v>
      </c>
      <c r="H1486">
        <v>-1.1368071428571167E-2</v>
      </c>
    </row>
    <row r="1487" spans="2:8" x14ac:dyDescent="0.25">
      <c r="B1487" t="s">
        <v>1543</v>
      </c>
      <c r="C1487">
        <f t="shared" si="88"/>
        <v>45.028754035714293</v>
      </c>
      <c r="D1487">
        <f t="shared" si="89"/>
        <v>-93.040218071428484</v>
      </c>
      <c r="G1487">
        <v>3.5357142856692495E-6</v>
      </c>
      <c r="H1487">
        <v>-1.1368071428571167E-2</v>
      </c>
    </row>
    <row r="1488" spans="2:8" x14ac:dyDescent="0.25">
      <c r="B1488" t="s">
        <v>1544</v>
      </c>
      <c r="C1488">
        <f t="shared" si="88"/>
        <v>45.028750500000008</v>
      </c>
      <c r="D1488">
        <f t="shared" si="89"/>
        <v>-93.028849999999906</v>
      </c>
      <c r="G1488">
        <v>3.5357142856692495E-6</v>
      </c>
      <c r="H1488">
        <v>-1.1368071428571167E-2</v>
      </c>
    </row>
    <row r="1489" spans="2:8" x14ac:dyDescent="0.25">
      <c r="B1489" t="s">
        <v>1545</v>
      </c>
      <c r="C1489">
        <f t="shared" si="88"/>
        <v>45.028746964285723</v>
      </c>
      <c r="D1489">
        <f t="shared" si="89"/>
        <v>-93.017481928571328</v>
      </c>
      <c r="G1489">
        <v>3.5357142856692495E-6</v>
      </c>
      <c r="H1489">
        <v>-1.1368071428571167E-2</v>
      </c>
    </row>
    <row r="1490" spans="2:8" x14ac:dyDescent="0.25">
      <c r="B1490" t="s">
        <v>1546</v>
      </c>
      <c r="C1490">
        <f t="shared" si="88"/>
        <v>45.028743428571438</v>
      </c>
      <c r="D1490">
        <f t="shared" si="89"/>
        <v>-93.006113857142751</v>
      </c>
      <c r="G1490">
        <v>3.5357142856692495E-6</v>
      </c>
      <c r="H1490">
        <v>-1.1368071428571167E-2</v>
      </c>
    </row>
    <row r="1491" spans="2:8" x14ac:dyDescent="0.25">
      <c r="B1491" t="s">
        <v>1547</v>
      </c>
      <c r="C1491">
        <f t="shared" si="88"/>
        <v>45.028739892857153</v>
      </c>
      <c r="D1491">
        <f t="shared" si="89"/>
        <v>-92.994745785714173</v>
      </c>
      <c r="G1491">
        <v>3.5357142856692495E-6</v>
      </c>
      <c r="H1491">
        <v>-1.1368071428571167E-2</v>
      </c>
    </row>
    <row r="1492" spans="2:8" x14ac:dyDescent="0.25">
      <c r="B1492" t="s">
        <v>1548</v>
      </c>
      <c r="C1492">
        <f t="shared" si="88"/>
        <v>45.028736357142868</v>
      </c>
      <c r="D1492">
        <f t="shared" si="89"/>
        <v>-92.983377714285595</v>
      </c>
      <c r="G1492">
        <v>3.5357142856692495E-6</v>
      </c>
      <c r="H1492">
        <v>-1.1368071428571167E-2</v>
      </c>
    </row>
    <row r="1493" spans="2:8" x14ac:dyDescent="0.25">
      <c r="B1493" t="s">
        <v>1549</v>
      </c>
      <c r="C1493">
        <f t="shared" si="88"/>
        <v>45.028732821428584</v>
      </c>
      <c r="D1493">
        <f t="shared" si="89"/>
        <v>-92.972009642857017</v>
      </c>
      <c r="G1493">
        <v>3.5357142856692495E-6</v>
      </c>
      <c r="H1493">
        <v>-1.1368071428571167E-2</v>
      </c>
    </row>
    <row r="1494" spans="2:8" x14ac:dyDescent="0.25">
      <c r="B1494" t="s">
        <v>1550</v>
      </c>
      <c r="C1494">
        <f t="shared" si="88"/>
        <v>45.028729285714299</v>
      </c>
      <c r="D1494">
        <f t="shared" si="89"/>
        <v>-92.96064157142844</v>
      </c>
      <c r="G1494">
        <v>3.5357142856692495E-6</v>
      </c>
      <c r="H1494">
        <v>-1.1368071428571167E-2</v>
      </c>
    </row>
    <row r="1495" spans="2:8" x14ac:dyDescent="0.25">
      <c r="B1495" t="s">
        <v>1551</v>
      </c>
      <c r="C1495">
        <f t="shared" si="88"/>
        <v>45.028725750000014</v>
      </c>
      <c r="D1495">
        <f t="shared" si="89"/>
        <v>-92.949273499999862</v>
      </c>
      <c r="G1495">
        <v>3.5357142856692495E-6</v>
      </c>
      <c r="H1495">
        <v>-1.1368071428571167E-2</v>
      </c>
    </row>
    <row r="1496" spans="2:8" x14ac:dyDescent="0.25">
      <c r="B1496" t="s">
        <v>1552</v>
      </c>
      <c r="C1496">
        <f t="shared" si="88"/>
        <v>45.028722214285729</v>
      </c>
      <c r="D1496">
        <f t="shared" si="89"/>
        <v>-92.937905428571284</v>
      </c>
      <c r="G1496">
        <v>3.5357142856692495E-6</v>
      </c>
      <c r="H1496">
        <v>-1.1368071428571167E-2</v>
      </c>
    </row>
    <row r="1497" spans="2:8" x14ac:dyDescent="0.25">
      <c r="B1497" t="s">
        <v>1553</v>
      </c>
      <c r="C1497">
        <f t="shared" si="88"/>
        <v>45.028718678571444</v>
      </c>
      <c r="D1497">
        <f t="shared" si="89"/>
        <v>-92.926537357142706</v>
      </c>
      <c r="G1497">
        <v>3.5357142856692495E-6</v>
      </c>
      <c r="H1497">
        <v>-1.1368071428571167E-2</v>
      </c>
    </row>
    <row r="1498" spans="2:8" x14ac:dyDescent="0.25">
      <c r="B1498" t="s">
        <v>1554</v>
      </c>
      <c r="C1498">
        <f t="shared" si="88"/>
        <v>45.028715142857159</v>
      </c>
      <c r="D1498">
        <f t="shared" si="89"/>
        <v>-92.915169285714128</v>
      </c>
      <c r="G1498">
        <v>3.5357142856692495E-6</v>
      </c>
      <c r="H1498">
        <v>-1.1368071428571167E-2</v>
      </c>
    </row>
    <row r="1499" spans="2:8" x14ac:dyDescent="0.25">
      <c r="B1499" t="s">
        <v>1555</v>
      </c>
      <c r="C1499">
        <f t="shared" si="88"/>
        <v>45.028711607142874</v>
      </c>
      <c r="D1499">
        <f t="shared" si="89"/>
        <v>-92.903801214285551</v>
      </c>
      <c r="G1499">
        <v>3.5357142856692495E-6</v>
      </c>
      <c r="H1499">
        <v>-1.1368071428571167E-2</v>
      </c>
    </row>
    <row r="1500" spans="2:8" x14ac:dyDescent="0.25">
      <c r="B1500" t="s">
        <v>1556</v>
      </c>
      <c r="C1500">
        <f t="shared" si="88"/>
        <v>45.028708071428589</v>
      </c>
      <c r="D1500">
        <f t="shared" si="89"/>
        <v>-92.892433142856973</v>
      </c>
      <c r="G1500">
        <v>3.5357142856692495E-6</v>
      </c>
      <c r="H1500">
        <v>-1.1368071428571167E-2</v>
      </c>
    </row>
    <row r="1501" spans="2:8" x14ac:dyDescent="0.25">
      <c r="B1501" t="s">
        <v>1557</v>
      </c>
      <c r="C1501">
        <f t="shared" si="88"/>
        <v>45.028704535714304</v>
      </c>
      <c r="D1501">
        <f t="shared" si="89"/>
        <v>-92.881065071428395</v>
      </c>
      <c r="G1501">
        <v>3.5357142856692495E-6</v>
      </c>
      <c r="H1501">
        <v>-1.1368071428571167E-2</v>
      </c>
    </row>
    <row r="1502" spans="2:8" x14ac:dyDescent="0.25">
      <c r="B1502" t="s">
        <v>79</v>
      </c>
      <c r="C1502">
        <v>45.028700999999998</v>
      </c>
      <c r="D1502">
        <v>-92.869697000000002</v>
      </c>
    </row>
    <row r="1504" spans="2:8" x14ac:dyDescent="0.25">
      <c r="B1504" t="s">
        <v>75</v>
      </c>
      <c r="C1504">
        <v>45.042301000000002</v>
      </c>
      <c r="D1504">
        <v>-92.963797999999997</v>
      </c>
      <c r="E1504">
        <f>C1504-C1525</f>
        <v>-5.9900000000112641E-4</v>
      </c>
      <c r="F1504">
        <f>D1504-D1525</f>
        <v>0.23840300000000525</v>
      </c>
      <c r="G1504">
        <v>-2.8523809523863163E-5</v>
      </c>
      <c r="H1504">
        <v>1.1352523809524059E-2</v>
      </c>
    </row>
    <row r="1505" spans="2:8" x14ac:dyDescent="0.25">
      <c r="B1505" t="s">
        <v>1558</v>
      </c>
      <c r="C1505">
        <f>C1504-G1504</f>
        <v>45.042329523809528</v>
      </c>
      <c r="D1505">
        <f>D1504-H1504</f>
        <v>-92.975150523809518</v>
      </c>
      <c r="G1505">
        <v>-2.8523809523863163E-5</v>
      </c>
      <c r="H1505">
        <v>1.1352523809524059E-2</v>
      </c>
    </row>
    <row r="1506" spans="2:8" x14ac:dyDescent="0.25">
      <c r="B1506" t="s">
        <v>1559</v>
      </c>
      <c r="C1506">
        <f t="shared" ref="C1506:C1524" si="90">C1505-G1505</f>
        <v>45.042358047619054</v>
      </c>
      <c r="D1506">
        <f t="shared" ref="D1506:D1524" si="91">D1505-H1505</f>
        <v>-92.986503047619038</v>
      </c>
      <c r="G1506">
        <v>-2.8523809523863163E-5</v>
      </c>
      <c r="H1506">
        <v>1.1352523809524059E-2</v>
      </c>
    </row>
    <row r="1507" spans="2:8" x14ac:dyDescent="0.25">
      <c r="B1507" t="s">
        <v>1560</v>
      </c>
      <c r="C1507">
        <f t="shared" si="90"/>
        <v>45.04238657142858</v>
      </c>
      <c r="D1507">
        <f t="shared" si="91"/>
        <v>-92.997855571428559</v>
      </c>
      <c r="G1507">
        <v>-2.8523809523863163E-5</v>
      </c>
      <c r="H1507">
        <v>1.1352523809524059E-2</v>
      </c>
    </row>
    <row r="1508" spans="2:8" x14ac:dyDescent="0.25">
      <c r="B1508" t="s">
        <v>1561</v>
      </c>
      <c r="C1508">
        <f t="shared" si="90"/>
        <v>45.042415095238105</v>
      </c>
      <c r="D1508">
        <f t="shared" si="91"/>
        <v>-93.00920809523808</v>
      </c>
      <c r="G1508">
        <v>-2.8523809523863163E-5</v>
      </c>
      <c r="H1508">
        <v>1.1352523809524059E-2</v>
      </c>
    </row>
    <row r="1509" spans="2:8" x14ac:dyDescent="0.25">
      <c r="B1509" t="s">
        <v>1562</v>
      </c>
      <c r="C1509">
        <f t="shared" si="90"/>
        <v>45.042443619047631</v>
      </c>
      <c r="D1509">
        <f t="shared" si="91"/>
        <v>-93.0205606190476</v>
      </c>
      <c r="G1509">
        <v>-2.8523809523863163E-5</v>
      </c>
      <c r="H1509">
        <v>1.1352523809524059E-2</v>
      </c>
    </row>
    <row r="1510" spans="2:8" x14ac:dyDescent="0.25">
      <c r="B1510" t="s">
        <v>1563</v>
      </c>
      <c r="C1510">
        <f t="shared" si="90"/>
        <v>45.042472142857157</v>
      </c>
      <c r="D1510">
        <f t="shared" si="91"/>
        <v>-93.031913142857121</v>
      </c>
      <c r="G1510">
        <v>-2.8523809523863163E-5</v>
      </c>
      <c r="H1510">
        <v>1.1352523809524059E-2</v>
      </c>
    </row>
    <row r="1511" spans="2:8" x14ac:dyDescent="0.25">
      <c r="B1511" t="s">
        <v>1564</v>
      </c>
      <c r="C1511">
        <f t="shared" si="90"/>
        <v>45.042500666666683</v>
      </c>
      <c r="D1511">
        <f t="shared" si="91"/>
        <v>-93.043265666666642</v>
      </c>
      <c r="G1511">
        <v>-2.8523809523863163E-5</v>
      </c>
      <c r="H1511">
        <v>1.1352523809524059E-2</v>
      </c>
    </row>
    <row r="1512" spans="2:8" x14ac:dyDescent="0.25">
      <c r="B1512" t="s">
        <v>1565</v>
      </c>
      <c r="C1512">
        <f t="shared" si="90"/>
        <v>45.042529190476209</v>
      </c>
      <c r="D1512">
        <f t="shared" si="91"/>
        <v>-93.054618190476162</v>
      </c>
      <c r="G1512">
        <v>-2.8523809523863163E-5</v>
      </c>
      <c r="H1512">
        <v>1.1352523809524059E-2</v>
      </c>
    </row>
    <row r="1513" spans="2:8" x14ac:dyDescent="0.25">
      <c r="B1513" t="s">
        <v>1566</v>
      </c>
      <c r="C1513">
        <f t="shared" si="90"/>
        <v>45.042557714285735</v>
      </c>
      <c r="D1513">
        <f t="shared" si="91"/>
        <v>-93.065970714285683</v>
      </c>
      <c r="G1513">
        <v>-2.8523809523863163E-5</v>
      </c>
      <c r="H1513">
        <v>1.1352523809524059E-2</v>
      </c>
    </row>
    <row r="1514" spans="2:8" x14ac:dyDescent="0.25">
      <c r="B1514" t="s">
        <v>1567</v>
      </c>
      <c r="C1514">
        <f t="shared" si="90"/>
        <v>45.042586238095261</v>
      </c>
      <c r="D1514">
        <f t="shared" si="91"/>
        <v>-93.077323238095204</v>
      </c>
      <c r="G1514">
        <v>-2.8523809523863163E-5</v>
      </c>
      <c r="H1514">
        <v>1.1352523809524059E-2</v>
      </c>
    </row>
    <row r="1515" spans="2:8" x14ac:dyDescent="0.25">
      <c r="B1515" t="s">
        <v>1568</v>
      </c>
      <c r="C1515">
        <f t="shared" si="90"/>
        <v>45.042614761904787</v>
      </c>
      <c r="D1515">
        <f t="shared" si="91"/>
        <v>-93.088675761904724</v>
      </c>
      <c r="G1515">
        <v>-2.8523809523863163E-5</v>
      </c>
      <c r="H1515">
        <v>1.1352523809524059E-2</v>
      </c>
    </row>
    <row r="1516" spans="2:8" x14ac:dyDescent="0.25">
      <c r="B1516" t="s">
        <v>1569</v>
      </c>
      <c r="C1516">
        <f t="shared" si="90"/>
        <v>45.042643285714313</v>
      </c>
      <c r="D1516">
        <f t="shared" si="91"/>
        <v>-93.100028285714245</v>
      </c>
      <c r="G1516">
        <v>-2.8523809523863163E-5</v>
      </c>
      <c r="H1516">
        <v>1.1352523809524059E-2</v>
      </c>
    </row>
    <row r="1517" spans="2:8" x14ac:dyDescent="0.25">
      <c r="B1517" t="s">
        <v>1570</v>
      </c>
      <c r="C1517">
        <f t="shared" si="90"/>
        <v>45.042671809523839</v>
      </c>
      <c r="D1517">
        <f t="shared" si="91"/>
        <v>-93.111380809523766</v>
      </c>
      <c r="G1517">
        <v>-2.8523809523863163E-5</v>
      </c>
      <c r="H1517">
        <v>1.1352523809524059E-2</v>
      </c>
    </row>
    <row r="1518" spans="2:8" x14ac:dyDescent="0.25">
      <c r="B1518" t="s">
        <v>1571</v>
      </c>
      <c r="C1518">
        <f t="shared" si="90"/>
        <v>45.042700333333364</v>
      </c>
      <c r="D1518">
        <f t="shared" si="91"/>
        <v>-93.122733333333287</v>
      </c>
      <c r="G1518">
        <v>-2.8523809523863163E-5</v>
      </c>
      <c r="H1518">
        <v>1.1352523809524059E-2</v>
      </c>
    </row>
    <row r="1519" spans="2:8" x14ac:dyDescent="0.25">
      <c r="B1519" t="s">
        <v>1572</v>
      </c>
      <c r="C1519">
        <f t="shared" si="90"/>
        <v>45.04272885714289</v>
      </c>
      <c r="D1519">
        <f t="shared" si="91"/>
        <v>-93.134085857142807</v>
      </c>
      <c r="G1519">
        <v>-2.8523809523863163E-5</v>
      </c>
      <c r="H1519">
        <v>1.1352523809524059E-2</v>
      </c>
    </row>
    <row r="1520" spans="2:8" x14ac:dyDescent="0.25">
      <c r="B1520" t="s">
        <v>1573</v>
      </c>
      <c r="C1520">
        <f t="shared" si="90"/>
        <v>45.042757380952416</v>
      </c>
      <c r="D1520">
        <f t="shared" si="91"/>
        <v>-93.145438380952328</v>
      </c>
      <c r="G1520">
        <v>-2.8523809523863163E-5</v>
      </c>
      <c r="H1520">
        <v>1.1352523809524059E-2</v>
      </c>
    </row>
    <row r="1521" spans="2:8" x14ac:dyDescent="0.25">
      <c r="B1521" t="s">
        <v>1574</v>
      </c>
      <c r="C1521">
        <f t="shared" si="90"/>
        <v>45.042785904761942</v>
      </c>
      <c r="D1521">
        <f t="shared" si="91"/>
        <v>-93.156790904761849</v>
      </c>
      <c r="G1521">
        <v>-2.8523809523863163E-5</v>
      </c>
      <c r="H1521">
        <v>1.1352523809524059E-2</v>
      </c>
    </row>
    <row r="1522" spans="2:8" x14ac:dyDescent="0.25">
      <c r="B1522" t="s">
        <v>1575</v>
      </c>
      <c r="C1522">
        <f t="shared" si="90"/>
        <v>45.042814428571468</v>
      </c>
      <c r="D1522">
        <f t="shared" si="91"/>
        <v>-93.168143428571369</v>
      </c>
      <c r="G1522">
        <v>-2.8523809523863163E-5</v>
      </c>
      <c r="H1522">
        <v>1.1352523809524059E-2</v>
      </c>
    </row>
    <row r="1523" spans="2:8" x14ac:dyDescent="0.25">
      <c r="B1523" t="s">
        <v>1576</v>
      </c>
      <c r="C1523">
        <f t="shared" si="90"/>
        <v>45.042842952380994</v>
      </c>
      <c r="D1523">
        <f t="shared" si="91"/>
        <v>-93.17949595238089</v>
      </c>
      <c r="G1523">
        <v>-2.8523809523863163E-5</v>
      </c>
      <c r="H1523">
        <v>1.1352523809524059E-2</v>
      </c>
    </row>
    <row r="1524" spans="2:8" x14ac:dyDescent="0.25">
      <c r="B1524" t="s">
        <v>1577</v>
      </c>
      <c r="C1524">
        <f t="shared" si="90"/>
        <v>45.04287147619052</v>
      </c>
      <c r="D1524">
        <f t="shared" si="91"/>
        <v>-93.190848476190411</v>
      </c>
      <c r="G1524">
        <v>-2.8523809523863163E-5</v>
      </c>
      <c r="H1524">
        <v>1.1352523809524059E-2</v>
      </c>
    </row>
    <row r="1525" spans="2:8" x14ac:dyDescent="0.25">
      <c r="B1525" t="s">
        <v>74</v>
      </c>
      <c r="C1525">
        <v>45.042900000000003</v>
      </c>
      <c r="D1525">
        <v>-93.202201000000002</v>
      </c>
    </row>
    <row r="1527" spans="2:8" x14ac:dyDescent="0.25">
      <c r="B1527" t="s">
        <v>65</v>
      </c>
      <c r="C1527">
        <v>45.057098000000003</v>
      </c>
      <c r="D1527">
        <v>-92.764801000000006</v>
      </c>
    </row>
    <row r="1529" spans="2:8" x14ac:dyDescent="0.25">
      <c r="B1529" t="s">
        <v>69</v>
      </c>
      <c r="C1529">
        <v>45.071497999999998</v>
      </c>
      <c r="D1529">
        <v>-92.782500999999996</v>
      </c>
      <c r="E1529">
        <f>C1529-C1569</f>
        <v>9.8999999998738986E-5</v>
      </c>
      <c r="F1529">
        <f>D1529-D1569</f>
        <v>0.45619899999999802</v>
      </c>
      <c r="G1529">
        <v>2.4749999999684747E-6</v>
      </c>
      <c r="H1529">
        <v>1.1404974999999951E-2</v>
      </c>
    </row>
    <row r="1530" spans="2:8" x14ac:dyDescent="0.25">
      <c r="B1530" t="s">
        <v>1578</v>
      </c>
      <c r="C1530">
        <f>C1529-G1529</f>
        <v>45.071495524999996</v>
      </c>
      <c r="D1530">
        <f>D1529-H1529</f>
        <v>-92.793905975000001</v>
      </c>
      <c r="G1530">
        <v>2.4749999999684747E-6</v>
      </c>
      <c r="H1530">
        <v>1.1404974999999951E-2</v>
      </c>
    </row>
    <row r="1531" spans="2:8" x14ac:dyDescent="0.25">
      <c r="B1531" t="s">
        <v>1579</v>
      </c>
      <c r="C1531">
        <f t="shared" ref="C1531:C1568" si="92">C1530-G1530</f>
        <v>45.071493049999994</v>
      </c>
      <c r="D1531">
        <f t="shared" ref="D1531:D1568" si="93">D1530-H1530</f>
        <v>-92.805310950000006</v>
      </c>
      <c r="G1531">
        <v>2.4749999999684747E-6</v>
      </c>
      <c r="H1531">
        <v>1.1404974999999951E-2</v>
      </c>
    </row>
    <row r="1532" spans="2:8" x14ac:dyDescent="0.25">
      <c r="B1532" t="s">
        <v>1580</v>
      </c>
      <c r="C1532">
        <f t="shared" si="92"/>
        <v>45.071490574999991</v>
      </c>
      <c r="D1532">
        <f t="shared" si="93"/>
        <v>-92.816715925000011</v>
      </c>
      <c r="G1532">
        <v>2.4749999999684747E-6</v>
      </c>
      <c r="H1532">
        <v>1.1404974999999951E-2</v>
      </c>
    </row>
    <row r="1533" spans="2:8" x14ac:dyDescent="0.25">
      <c r="B1533" t="s">
        <v>1581</v>
      </c>
      <c r="C1533">
        <f t="shared" si="92"/>
        <v>45.071488099999989</v>
      </c>
      <c r="D1533">
        <f t="shared" si="93"/>
        <v>-92.828120900000016</v>
      </c>
      <c r="G1533">
        <v>2.4749999999684747E-6</v>
      </c>
      <c r="H1533">
        <v>1.1404974999999951E-2</v>
      </c>
    </row>
    <row r="1534" spans="2:8" x14ac:dyDescent="0.25">
      <c r="B1534" t="s">
        <v>1582</v>
      </c>
      <c r="C1534">
        <f t="shared" si="92"/>
        <v>45.071485624999987</v>
      </c>
      <c r="D1534">
        <f t="shared" si="93"/>
        <v>-92.839525875000021</v>
      </c>
      <c r="G1534">
        <v>2.4749999999684747E-6</v>
      </c>
      <c r="H1534">
        <v>1.1404974999999951E-2</v>
      </c>
    </row>
    <row r="1535" spans="2:8" x14ac:dyDescent="0.25">
      <c r="B1535" t="s">
        <v>1583</v>
      </c>
      <c r="C1535">
        <f t="shared" si="92"/>
        <v>45.071483149999985</v>
      </c>
      <c r="D1535">
        <f t="shared" si="93"/>
        <v>-92.850930850000026</v>
      </c>
      <c r="G1535">
        <v>2.4749999999684747E-6</v>
      </c>
      <c r="H1535">
        <v>1.1404974999999951E-2</v>
      </c>
    </row>
    <row r="1536" spans="2:8" x14ac:dyDescent="0.25">
      <c r="B1536" t="s">
        <v>1584</v>
      </c>
      <c r="C1536">
        <f t="shared" si="92"/>
        <v>45.071480674999982</v>
      </c>
      <c r="D1536">
        <f t="shared" si="93"/>
        <v>-92.862335825000031</v>
      </c>
      <c r="G1536">
        <v>2.4749999999684747E-6</v>
      </c>
      <c r="H1536">
        <v>1.1404974999999951E-2</v>
      </c>
    </row>
    <row r="1537" spans="2:8" x14ac:dyDescent="0.25">
      <c r="B1537" t="s">
        <v>1585</v>
      </c>
      <c r="C1537">
        <f t="shared" si="92"/>
        <v>45.07147819999998</v>
      </c>
      <c r="D1537">
        <f t="shared" si="93"/>
        <v>-92.873740800000036</v>
      </c>
      <c r="G1537">
        <v>2.4749999999684747E-6</v>
      </c>
      <c r="H1537">
        <v>1.1404974999999951E-2</v>
      </c>
    </row>
    <row r="1538" spans="2:8" x14ac:dyDescent="0.25">
      <c r="B1538" t="s">
        <v>1586</v>
      </c>
      <c r="C1538">
        <f t="shared" si="92"/>
        <v>45.071475724999978</v>
      </c>
      <c r="D1538">
        <f t="shared" si="93"/>
        <v>-92.885145775000041</v>
      </c>
      <c r="G1538">
        <v>2.4749999999684747E-6</v>
      </c>
      <c r="H1538">
        <v>1.1404974999999951E-2</v>
      </c>
    </row>
    <row r="1539" spans="2:8" x14ac:dyDescent="0.25">
      <c r="B1539" t="s">
        <v>1587</v>
      </c>
      <c r="C1539">
        <f t="shared" si="92"/>
        <v>45.071473249999976</v>
      </c>
      <c r="D1539">
        <f t="shared" si="93"/>
        <v>-92.896550750000046</v>
      </c>
      <c r="G1539">
        <v>2.4749999999684747E-6</v>
      </c>
      <c r="H1539">
        <v>1.1404974999999951E-2</v>
      </c>
    </row>
    <row r="1540" spans="2:8" x14ac:dyDescent="0.25">
      <c r="B1540" t="s">
        <v>1588</v>
      </c>
      <c r="C1540">
        <f t="shared" si="92"/>
        <v>45.071470774999973</v>
      </c>
      <c r="D1540">
        <f t="shared" si="93"/>
        <v>-92.907955725000051</v>
      </c>
      <c r="G1540">
        <v>2.4749999999684747E-6</v>
      </c>
      <c r="H1540">
        <v>1.1404974999999951E-2</v>
      </c>
    </row>
    <row r="1541" spans="2:8" x14ac:dyDescent="0.25">
      <c r="B1541" t="s">
        <v>1589</v>
      </c>
      <c r="C1541">
        <f t="shared" si="92"/>
        <v>45.071468299999971</v>
      </c>
      <c r="D1541">
        <f t="shared" si="93"/>
        <v>-92.919360700000055</v>
      </c>
      <c r="G1541">
        <v>2.4749999999684747E-6</v>
      </c>
      <c r="H1541">
        <v>1.1404974999999951E-2</v>
      </c>
    </row>
    <row r="1542" spans="2:8" x14ac:dyDescent="0.25">
      <c r="B1542" t="s">
        <v>1590</v>
      </c>
      <c r="C1542">
        <f t="shared" si="92"/>
        <v>45.071465824999969</v>
      </c>
      <c r="D1542">
        <f t="shared" si="93"/>
        <v>-92.93076567500006</v>
      </c>
      <c r="G1542">
        <v>2.4749999999684747E-6</v>
      </c>
      <c r="H1542">
        <v>1.1404974999999951E-2</v>
      </c>
    </row>
    <row r="1543" spans="2:8" x14ac:dyDescent="0.25">
      <c r="B1543" t="s">
        <v>1591</v>
      </c>
      <c r="C1543">
        <f t="shared" si="92"/>
        <v>45.071463349999966</v>
      </c>
      <c r="D1543">
        <f t="shared" si="93"/>
        <v>-92.942170650000065</v>
      </c>
      <c r="G1543">
        <v>2.4749999999684747E-6</v>
      </c>
      <c r="H1543">
        <v>1.1404974999999951E-2</v>
      </c>
    </row>
    <row r="1544" spans="2:8" x14ac:dyDescent="0.25">
      <c r="B1544" t="s">
        <v>1592</v>
      </c>
      <c r="C1544">
        <f t="shared" si="92"/>
        <v>45.071460874999964</v>
      </c>
      <c r="D1544">
        <f t="shared" si="93"/>
        <v>-92.95357562500007</v>
      </c>
      <c r="G1544">
        <v>2.4749999999684747E-6</v>
      </c>
      <c r="H1544">
        <v>1.1404974999999951E-2</v>
      </c>
    </row>
    <row r="1545" spans="2:8" x14ac:dyDescent="0.25">
      <c r="B1545" t="s">
        <v>1593</v>
      </c>
      <c r="C1545">
        <f t="shared" si="92"/>
        <v>45.071458399999962</v>
      </c>
      <c r="D1545">
        <f t="shared" si="93"/>
        <v>-92.964980600000075</v>
      </c>
      <c r="G1545">
        <v>2.4749999999684747E-6</v>
      </c>
      <c r="H1545">
        <v>1.1404974999999951E-2</v>
      </c>
    </row>
    <row r="1546" spans="2:8" x14ac:dyDescent="0.25">
      <c r="B1546" t="s">
        <v>1594</v>
      </c>
      <c r="C1546">
        <f t="shared" si="92"/>
        <v>45.07145592499996</v>
      </c>
      <c r="D1546">
        <f t="shared" si="93"/>
        <v>-92.97638557500008</v>
      </c>
      <c r="G1546">
        <v>2.4749999999684747E-6</v>
      </c>
      <c r="H1546">
        <v>1.1404974999999951E-2</v>
      </c>
    </row>
    <row r="1547" spans="2:8" x14ac:dyDescent="0.25">
      <c r="B1547" t="s">
        <v>1595</v>
      </c>
      <c r="C1547">
        <f t="shared" si="92"/>
        <v>45.071453449999957</v>
      </c>
      <c r="D1547">
        <f t="shared" si="93"/>
        <v>-92.987790550000085</v>
      </c>
      <c r="G1547">
        <v>2.4749999999684747E-6</v>
      </c>
      <c r="H1547">
        <v>1.1404974999999951E-2</v>
      </c>
    </row>
    <row r="1548" spans="2:8" x14ac:dyDescent="0.25">
      <c r="B1548" t="s">
        <v>1596</v>
      </c>
      <c r="C1548">
        <f t="shared" si="92"/>
        <v>45.071450974999955</v>
      </c>
      <c r="D1548">
        <f t="shared" si="93"/>
        <v>-92.99919552500009</v>
      </c>
      <c r="G1548">
        <v>2.4749999999684747E-6</v>
      </c>
      <c r="H1548">
        <v>1.1404974999999951E-2</v>
      </c>
    </row>
    <row r="1549" spans="2:8" x14ac:dyDescent="0.25">
      <c r="B1549" t="s">
        <v>1597</v>
      </c>
      <c r="C1549">
        <f t="shared" si="92"/>
        <v>45.071448499999953</v>
      </c>
      <c r="D1549">
        <f t="shared" si="93"/>
        <v>-93.010600500000095</v>
      </c>
      <c r="G1549">
        <v>2.4749999999684747E-6</v>
      </c>
      <c r="H1549">
        <v>1.1404974999999951E-2</v>
      </c>
    </row>
    <row r="1550" spans="2:8" x14ac:dyDescent="0.25">
      <c r="B1550" t="s">
        <v>1598</v>
      </c>
      <c r="C1550">
        <f t="shared" si="92"/>
        <v>45.07144602499995</v>
      </c>
      <c r="D1550">
        <f t="shared" si="93"/>
        <v>-93.0220054750001</v>
      </c>
      <c r="G1550">
        <v>2.4749999999684747E-6</v>
      </c>
      <c r="H1550">
        <v>1.1404974999999951E-2</v>
      </c>
    </row>
    <row r="1551" spans="2:8" x14ac:dyDescent="0.25">
      <c r="B1551" t="s">
        <v>1599</v>
      </c>
      <c r="C1551">
        <f t="shared" si="92"/>
        <v>45.071443549999948</v>
      </c>
      <c r="D1551">
        <f t="shared" si="93"/>
        <v>-93.033410450000105</v>
      </c>
      <c r="G1551">
        <v>2.4749999999684747E-6</v>
      </c>
      <c r="H1551">
        <v>1.1404974999999951E-2</v>
      </c>
    </row>
    <row r="1552" spans="2:8" x14ac:dyDescent="0.25">
      <c r="B1552" t="s">
        <v>1600</v>
      </c>
      <c r="C1552">
        <f t="shared" si="92"/>
        <v>45.071441074999946</v>
      </c>
      <c r="D1552">
        <f t="shared" si="93"/>
        <v>-93.04481542500011</v>
      </c>
      <c r="G1552">
        <v>2.4749999999684747E-6</v>
      </c>
      <c r="H1552">
        <v>1.1404974999999951E-2</v>
      </c>
    </row>
    <row r="1553" spans="2:8" x14ac:dyDescent="0.25">
      <c r="B1553" t="s">
        <v>1601</v>
      </c>
      <c r="C1553">
        <f t="shared" si="92"/>
        <v>45.071438599999944</v>
      </c>
      <c r="D1553">
        <f t="shared" si="93"/>
        <v>-93.056220400000115</v>
      </c>
      <c r="G1553">
        <v>2.4749999999684747E-6</v>
      </c>
      <c r="H1553">
        <v>1.1404974999999951E-2</v>
      </c>
    </row>
    <row r="1554" spans="2:8" x14ac:dyDescent="0.25">
      <c r="B1554" t="s">
        <v>1602</v>
      </c>
      <c r="C1554">
        <f t="shared" si="92"/>
        <v>45.071436124999941</v>
      </c>
      <c r="D1554">
        <f t="shared" si="93"/>
        <v>-93.067625375000119</v>
      </c>
      <c r="G1554">
        <v>2.4749999999684747E-6</v>
      </c>
      <c r="H1554">
        <v>1.1404974999999951E-2</v>
      </c>
    </row>
    <row r="1555" spans="2:8" x14ac:dyDescent="0.25">
      <c r="B1555" t="s">
        <v>1603</v>
      </c>
      <c r="C1555">
        <f t="shared" si="92"/>
        <v>45.071433649999939</v>
      </c>
      <c r="D1555">
        <f t="shared" si="93"/>
        <v>-93.079030350000124</v>
      </c>
      <c r="G1555">
        <v>2.4749999999684747E-6</v>
      </c>
      <c r="H1555">
        <v>1.1404974999999951E-2</v>
      </c>
    </row>
    <row r="1556" spans="2:8" x14ac:dyDescent="0.25">
      <c r="B1556" t="s">
        <v>1604</v>
      </c>
      <c r="C1556">
        <f t="shared" si="92"/>
        <v>45.071431174999937</v>
      </c>
      <c r="D1556">
        <f t="shared" si="93"/>
        <v>-93.090435325000129</v>
      </c>
      <c r="G1556">
        <v>2.4749999999684747E-6</v>
      </c>
      <c r="H1556">
        <v>1.1404974999999951E-2</v>
      </c>
    </row>
    <row r="1557" spans="2:8" x14ac:dyDescent="0.25">
      <c r="B1557" t="s">
        <v>1605</v>
      </c>
      <c r="C1557">
        <f t="shared" si="92"/>
        <v>45.071428699999935</v>
      </c>
      <c r="D1557">
        <f t="shared" si="93"/>
        <v>-93.101840300000134</v>
      </c>
      <c r="G1557">
        <v>2.4749999999684747E-6</v>
      </c>
      <c r="H1557">
        <v>1.1404974999999951E-2</v>
      </c>
    </row>
    <row r="1558" spans="2:8" x14ac:dyDescent="0.25">
      <c r="B1558" t="s">
        <v>1606</v>
      </c>
      <c r="C1558">
        <f t="shared" si="92"/>
        <v>45.071426224999932</v>
      </c>
      <c r="D1558">
        <f t="shared" si="93"/>
        <v>-93.113245275000139</v>
      </c>
      <c r="G1558">
        <v>2.4749999999684747E-6</v>
      </c>
      <c r="H1558">
        <v>1.1404974999999951E-2</v>
      </c>
    </row>
    <row r="1559" spans="2:8" x14ac:dyDescent="0.25">
      <c r="B1559" t="s">
        <v>1607</v>
      </c>
      <c r="C1559">
        <f t="shared" si="92"/>
        <v>45.07142374999993</v>
      </c>
      <c r="D1559">
        <f t="shared" si="93"/>
        <v>-93.124650250000144</v>
      </c>
      <c r="G1559">
        <v>2.4749999999684747E-6</v>
      </c>
      <c r="H1559">
        <v>1.1404974999999951E-2</v>
      </c>
    </row>
    <row r="1560" spans="2:8" x14ac:dyDescent="0.25">
      <c r="B1560" t="s">
        <v>1608</v>
      </c>
      <c r="C1560">
        <f t="shared" si="92"/>
        <v>45.071421274999928</v>
      </c>
      <c r="D1560">
        <f t="shared" si="93"/>
        <v>-93.136055225000149</v>
      </c>
      <c r="G1560">
        <v>2.4749999999684747E-6</v>
      </c>
      <c r="H1560">
        <v>1.1404974999999951E-2</v>
      </c>
    </row>
    <row r="1561" spans="2:8" x14ac:dyDescent="0.25">
      <c r="B1561" t="s">
        <v>1609</v>
      </c>
      <c r="C1561">
        <f t="shared" si="92"/>
        <v>45.071418799999925</v>
      </c>
      <c r="D1561">
        <f t="shared" si="93"/>
        <v>-93.147460200000154</v>
      </c>
      <c r="G1561">
        <v>2.4749999999684747E-6</v>
      </c>
      <c r="H1561">
        <v>1.1404974999999951E-2</v>
      </c>
    </row>
    <row r="1562" spans="2:8" x14ac:dyDescent="0.25">
      <c r="B1562" t="s">
        <v>1610</v>
      </c>
      <c r="C1562">
        <f t="shared" si="92"/>
        <v>45.071416324999923</v>
      </c>
      <c r="D1562">
        <f t="shared" si="93"/>
        <v>-93.158865175000159</v>
      </c>
      <c r="G1562">
        <v>2.4749999999684747E-6</v>
      </c>
      <c r="H1562">
        <v>1.1404974999999951E-2</v>
      </c>
    </row>
    <row r="1563" spans="2:8" x14ac:dyDescent="0.25">
      <c r="B1563" t="s">
        <v>1611</v>
      </c>
      <c r="C1563">
        <f t="shared" si="92"/>
        <v>45.071413849999921</v>
      </c>
      <c r="D1563">
        <f t="shared" si="93"/>
        <v>-93.170270150000164</v>
      </c>
      <c r="G1563">
        <v>2.4749999999684747E-6</v>
      </c>
      <c r="H1563">
        <v>1.1404974999999951E-2</v>
      </c>
    </row>
    <row r="1564" spans="2:8" x14ac:dyDescent="0.25">
      <c r="B1564" t="s">
        <v>1612</v>
      </c>
      <c r="C1564">
        <f t="shared" si="92"/>
        <v>45.071411374999919</v>
      </c>
      <c r="D1564">
        <f t="shared" si="93"/>
        <v>-93.181675125000169</v>
      </c>
      <c r="G1564">
        <v>2.4749999999684747E-6</v>
      </c>
      <c r="H1564">
        <v>1.1404974999999951E-2</v>
      </c>
    </row>
    <row r="1565" spans="2:8" x14ac:dyDescent="0.25">
      <c r="B1565" t="s">
        <v>1613</v>
      </c>
      <c r="C1565">
        <f t="shared" si="92"/>
        <v>45.071408899999916</v>
      </c>
      <c r="D1565">
        <f t="shared" si="93"/>
        <v>-93.193080100000174</v>
      </c>
      <c r="G1565">
        <v>2.4749999999684747E-6</v>
      </c>
      <c r="H1565">
        <v>1.1404974999999951E-2</v>
      </c>
    </row>
    <row r="1566" spans="2:8" x14ac:dyDescent="0.25">
      <c r="B1566" t="s">
        <v>1614</v>
      </c>
      <c r="C1566">
        <f t="shared" si="92"/>
        <v>45.071406424999914</v>
      </c>
      <c r="D1566">
        <f t="shared" si="93"/>
        <v>-93.204485075000179</v>
      </c>
      <c r="G1566">
        <v>2.4749999999684747E-6</v>
      </c>
      <c r="H1566">
        <v>1.1404974999999951E-2</v>
      </c>
    </row>
    <row r="1567" spans="2:8" x14ac:dyDescent="0.25">
      <c r="B1567" t="s">
        <v>1615</v>
      </c>
      <c r="C1567">
        <f t="shared" si="92"/>
        <v>45.071403949999912</v>
      </c>
      <c r="D1567">
        <f t="shared" si="93"/>
        <v>-93.215890050000183</v>
      </c>
      <c r="G1567">
        <v>2.4749999999684747E-6</v>
      </c>
      <c r="H1567">
        <v>1.1404974999999951E-2</v>
      </c>
    </row>
    <row r="1568" spans="2:8" x14ac:dyDescent="0.25">
      <c r="B1568" t="s">
        <v>1616</v>
      </c>
      <c r="C1568">
        <f t="shared" si="92"/>
        <v>45.071401474999909</v>
      </c>
      <c r="D1568">
        <f t="shared" si="93"/>
        <v>-93.227295025000188</v>
      </c>
      <c r="G1568">
        <v>2.4749999999684747E-6</v>
      </c>
      <c r="H1568">
        <v>1.1404974999999951E-2</v>
      </c>
    </row>
    <row r="1569" spans="2:8" x14ac:dyDescent="0.25">
      <c r="B1569" t="s">
        <v>64</v>
      </c>
      <c r="C1569">
        <v>45.071399</v>
      </c>
      <c r="D1569">
        <v>-93.238699999999994</v>
      </c>
    </row>
    <row r="1571" spans="2:8" x14ac:dyDescent="0.25">
      <c r="B1571" t="s">
        <v>60</v>
      </c>
      <c r="C1571">
        <v>45.085898999999998</v>
      </c>
      <c r="D1571">
        <v>-93.234199000000004</v>
      </c>
      <c r="E1571">
        <f>C1571-C1611</f>
        <v>-9.9000000091109541E-5</v>
      </c>
      <c r="F1571">
        <f>D1571-D1611</f>
        <v>-0.44639600000000712</v>
      </c>
      <c r="G1571">
        <v>-2.4749999999684747E-6</v>
      </c>
      <c r="H1571">
        <v>-1.1159900000000177E-2</v>
      </c>
    </row>
    <row r="1572" spans="2:8" x14ac:dyDescent="0.25">
      <c r="B1572" t="s">
        <v>1617</v>
      </c>
      <c r="C1572">
        <f>C1571-G1571</f>
        <v>45.085901475</v>
      </c>
      <c r="D1572">
        <f>D1571-H1571</f>
        <v>-93.223039100000008</v>
      </c>
      <c r="G1572">
        <v>-2.4749999999684747E-6</v>
      </c>
      <c r="H1572">
        <v>-1.1159900000000177E-2</v>
      </c>
    </row>
    <row r="1573" spans="2:8" x14ac:dyDescent="0.25">
      <c r="B1573" t="s">
        <v>1618</v>
      </c>
      <c r="C1573">
        <f t="shared" ref="C1573:C1610" si="94">C1572-G1572</f>
        <v>45.085903950000002</v>
      </c>
      <c r="D1573">
        <f t="shared" ref="D1573:D1610" si="95">D1572-H1572</f>
        <v>-93.211879200000013</v>
      </c>
      <c r="G1573">
        <v>-2.4749999999684747E-6</v>
      </c>
      <c r="H1573">
        <v>-1.1159900000000177E-2</v>
      </c>
    </row>
    <row r="1574" spans="2:8" x14ac:dyDescent="0.25">
      <c r="B1574" t="s">
        <v>1619</v>
      </c>
      <c r="C1574">
        <f t="shared" si="94"/>
        <v>45.085906425000005</v>
      </c>
      <c r="D1574">
        <f t="shared" si="95"/>
        <v>-93.200719300000017</v>
      </c>
      <c r="G1574">
        <v>-2.4749999999684747E-6</v>
      </c>
      <c r="H1574">
        <v>-1.1159900000000177E-2</v>
      </c>
    </row>
    <row r="1575" spans="2:8" x14ac:dyDescent="0.25">
      <c r="B1575" t="s">
        <v>1620</v>
      </c>
      <c r="C1575">
        <f t="shared" si="94"/>
        <v>45.085908900000007</v>
      </c>
      <c r="D1575">
        <f t="shared" si="95"/>
        <v>-93.189559400000022</v>
      </c>
      <c r="G1575">
        <v>-2.4749999999684747E-6</v>
      </c>
      <c r="H1575">
        <v>-1.1159900000000177E-2</v>
      </c>
    </row>
    <row r="1576" spans="2:8" x14ac:dyDescent="0.25">
      <c r="B1576" t="s">
        <v>1621</v>
      </c>
      <c r="C1576">
        <f t="shared" si="94"/>
        <v>45.085911375000009</v>
      </c>
      <c r="D1576">
        <f t="shared" si="95"/>
        <v>-93.178399500000026</v>
      </c>
      <c r="G1576">
        <v>-2.4749999999684747E-6</v>
      </c>
      <c r="H1576">
        <v>-1.1159900000000177E-2</v>
      </c>
    </row>
    <row r="1577" spans="2:8" x14ac:dyDescent="0.25">
      <c r="B1577" t="s">
        <v>1622</v>
      </c>
      <c r="C1577">
        <f t="shared" si="94"/>
        <v>45.085913850000011</v>
      </c>
      <c r="D1577">
        <f t="shared" si="95"/>
        <v>-93.16723960000003</v>
      </c>
      <c r="G1577">
        <v>-2.4749999999684747E-6</v>
      </c>
      <c r="H1577">
        <v>-1.1159900000000177E-2</v>
      </c>
    </row>
    <row r="1578" spans="2:8" x14ac:dyDescent="0.25">
      <c r="B1578" t="s">
        <v>1623</v>
      </c>
      <c r="C1578">
        <f t="shared" si="94"/>
        <v>45.085916325000014</v>
      </c>
      <c r="D1578">
        <f t="shared" si="95"/>
        <v>-93.156079700000035</v>
      </c>
      <c r="G1578">
        <v>-2.4749999999684747E-6</v>
      </c>
      <c r="H1578">
        <v>-1.1159900000000177E-2</v>
      </c>
    </row>
    <row r="1579" spans="2:8" x14ac:dyDescent="0.25">
      <c r="B1579" t="s">
        <v>1624</v>
      </c>
      <c r="C1579">
        <f t="shared" si="94"/>
        <v>45.085918800000016</v>
      </c>
      <c r="D1579">
        <f t="shared" si="95"/>
        <v>-93.144919800000039</v>
      </c>
      <c r="G1579">
        <v>-2.4749999999684747E-6</v>
      </c>
      <c r="H1579">
        <v>-1.1159900000000177E-2</v>
      </c>
    </row>
    <row r="1580" spans="2:8" x14ac:dyDescent="0.25">
      <c r="B1580" t="s">
        <v>1625</v>
      </c>
      <c r="C1580">
        <f t="shared" si="94"/>
        <v>45.085921275000018</v>
      </c>
      <c r="D1580">
        <f t="shared" si="95"/>
        <v>-93.133759900000044</v>
      </c>
      <c r="G1580">
        <v>-2.4749999999684747E-6</v>
      </c>
      <c r="H1580">
        <v>-1.1159900000000177E-2</v>
      </c>
    </row>
    <row r="1581" spans="2:8" x14ac:dyDescent="0.25">
      <c r="B1581" t="s">
        <v>1626</v>
      </c>
      <c r="C1581">
        <f t="shared" si="94"/>
        <v>45.085923750000021</v>
      </c>
      <c r="D1581">
        <f t="shared" si="95"/>
        <v>-93.122600000000048</v>
      </c>
      <c r="G1581">
        <v>-2.4749999999684747E-6</v>
      </c>
      <c r="H1581">
        <v>-1.1159900000000177E-2</v>
      </c>
    </row>
    <row r="1582" spans="2:8" x14ac:dyDescent="0.25">
      <c r="B1582" t="s">
        <v>1627</v>
      </c>
      <c r="C1582">
        <f t="shared" si="94"/>
        <v>45.085926225000023</v>
      </c>
      <c r="D1582">
        <f t="shared" si="95"/>
        <v>-93.111440100000053</v>
      </c>
      <c r="G1582">
        <v>-2.4749999999684747E-6</v>
      </c>
      <c r="H1582">
        <v>-1.1159900000000177E-2</v>
      </c>
    </row>
    <row r="1583" spans="2:8" x14ac:dyDescent="0.25">
      <c r="B1583" t="s">
        <v>1628</v>
      </c>
      <c r="C1583">
        <f t="shared" si="94"/>
        <v>45.085928700000025</v>
      </c>
      <c r="D1583">
        <f t="shared" si="95"/>
        <v>-93.100280200000057</v>
      </c>
      <c r="G1583">
        <v>-2.4749999999684747E-6</v>
      </c>
      <c r="H1583">
        <v>-1.1159900000000177E-2</v>
      </c>
    </row>
    <row r="1584" spans="2:8" x14ac:dyDescent="0.25">
      <c r="B1584" t="s">
        <v>1629</v>
      </c>
      <c r="C1584">
        <f t="shared" si="94"/>
        <v>45.085931175000027</v>
      </c>
      <c r="D1584">
        <f t="shared" si="95"/>
        <v>-93.089120300000062</v>
      </c>
      <c r="G1584">
        <v>-2.4749999999684747E-6</v>
      </c>
      <c r="H1584">
        <v>-1.1159900000000177E-2</v>
      </c>
    </row>
    <row r="1585" spans="2:8" x14ac:dyDescent="0.25">
      <c r="B1585" t="s">
        <v>1630</v>
      </c>
      <c r="C1585">
        <f t="shared" si="94"/>
        <v>45.08593365000003</v>
      </c>
      <c r="D1585">
        <f t="shared" si="95"/>
        <v>-93.077960400000066</v>
      </c>
      <c r="G1585">
        <v>-2.4749999999684747E-6</v>
      </c>
      <c r="H1585">
        <v>-1.1159900000000177E-2</v>
      </c>
    </row>
    <row r="1586" spans="2:8" x14ac:dyDescent="0.25">
      <c r="B1586" t="s">
        <v>1631</v>
      </c>
      <c r="C1586">
        <f t="shared" si="94"/>
        <v>45.085936125000032</v>
      </c>
      <c r="D1586">
        <f t="shared" si="95"/>
        <v>-93.06680050000007</v>
      </c>
      <c r="G1586">
        <v>-2.4749999999684747E-6</v>
      </c>
      <c r="H1586">
        <v>-1.1159900000000177E-2</v>
      </c>
    </row>
    <row r="1587" spans="2:8" x14ac:dyDescent="0.25">
      <c r="B1587" t="s">
        <v>1632</v>
      </c>
      <c r="C1587">
        <f t="shared" si="94"/>
        <v>45.085938600000034</v>
      </c>
      <c r="D1587">
        <f t="shared" si="95"/>
        <v>-93.055640600000075</v>
      </c>
      <c r="G1587">
        <v>-2.4749999999684747E-6</v>
      </c>
      <c r="H1587">
        <v>-1.1159900000000177E-2</v>
      </c>
    </row>
    <row r="1588" spans="2:8" x14ac:dyDescent="0.25">
      <c r="B1588" t="s">
        <v>1633</v>
      </c>
      <c r="C1588">
        <f t="shared" si="94"/>
        <v>45.085941075000036</v>
      </c>
      <c r="D1588">
        <f t="shared" si="95"/>
        <v>-93.044480700000079</v>
      </c>
      <c r="G1588">
        <v>-2.4749999999684747E-6</v>
      </c>
      <c r="H1588">
        <v>-1.1159900000000177E-2</v>
      </c>
    </row>
    <row r="1589" spans="2:8" x14ac:dyDescent="0.25">
      <c r="B1589" t="s">
        <v>1634</v>
      </c>
      <c r="C1589">
        <f t="shared" si="94"/>
        <v>45.085943550000039</v>
      </c>
      <c r="D1589">
        <f t="shared" si="95"/>
        <v>-93.033320800000084</v>
      </c>
      <c r="G1589">
        <v>-2.4749999999684747E-6</v>
      </c>
      <c r="H1589">
        <v>-1.1159900000000177E-2</v>
      </c>
    </row>
    <row r="1590" spans="2:8" x14ac:dyDescent="0.25">
      <c r="B1590" t="s">
        <v>1635</v>
      </c>
      <c r="C1590">
        <f t="shared" si="94"/>
        <v>45.085946025000041</v>
      </c>
      <c r="D1590">
        <f t="shared" si="95"/>
        <v>-93.022160900000088</v>
      </c>
      <c r="G1590">
        <v>-2.4749999999684747E-6</v>
      </c>
      <c r="H1590">
        <v>-1.1159900000000177E-2</v>
      </c>
    </row>
    <row r="1591" spans="2:8" x14ac:dyDescent="0.25">
      <c r="B1591" t="s">
        <v>1636</v>
      </c>
      <c r="C1591">
        <f t="shared" si="94"/>
        <v>45.085948500000043</v>
      </c>
      <c r="D1591">
        <f t="shared" si="95"/>
        <v>-93.011001000000093</v>
      </c>
      <c r="G1591">
        <v>-2.4749999999684747E-6</v>
      </c>
      <c r="H1591">
        <v>-1.1159900000000177E-2</v>
      </c>
    </row>
    <row r="1592" spans="2:8" x14ac:dyDescent="0.25">
      <c r="B1592" t="s">
        <v>1637</v>
      </c>
      <c r="C1592">
        <f t="shared" si="94"/>
        <v>45.085950975000046</v>
      </c>
      <c r="D1592">
        <f t="shared" si="95"/>
        <v>-92.999841100000097</v>
      </c>
      <c r="G1592">
        <v>-2.4749999999684747E-6</v>
      </c>
      <c r="H1592">
        <v>-1.1159900000000177E-2</v>
      </c>
    </row>
    <row r="1593" spans="2:8" x14ac:dyDescent="0.25">
      <c r="B1593" t="s">
        <v>1638</v>
      </c>
      <c r="C1593">
        <f t="shared" si="94"/>
        <v>45.085953450000048</v>
      </c>
      <c r="D1593">
        <f t="shared" si="95"/>
        <v>-92.988681200000102</v>
      </c>
      <c r="G1593">
        <v>-2.4749999999684747E-6</v>
      </c>
      <c r="H1593">
        <v>-1.1159900000000177E-2</v>
      </c>
    </row>
    <row r="1594" spans="2:8" x14ac:dyDescent="0.25">
      <c r="B1594" t="s">
        <v>1639</v>
      </c>
      <c r="C1594">
        <f t="shared" si="94"/>
        <v>45.08595592500005</v>
      </c>
      <c r="D1594">
        <f t="shared" si="95"/>
        <v>-92.977521300000106</v>
      </c>
      <c r="G1594">
        <v>-2.4749999999684747E-6</v>
      </c>
      <c r="H1594">
        <v>-1.1159900000000177E-2</v>
      </c>
    </row>
    <row r="1595" spans="2:8" x14ac:dyDescent="0.25">
      <c r="B1595" t="s">
        <v>1640</v>
      </c>
      <c r="C1595">
        <f t="shared" si="94"/>
        <v>45.085958400000052</v>
      </c>
      <c r="D1595">
        <f t="shared" si="95"/>
        <v>-92.96636140000011</v>
      </c>
      <c r="G1595">
        <v>-2.4749999999684747E-6</v>
      </c>
      <c r="H1595">
        <v>-1.1159900000000177E-2</v>
      </c>
    </row>
    <row r="1596" spans="2:8" x14ac:dyDescent="0.25">
      <c r="B1596" t="s">
        <v>1641</v>
      </c>
      <c r="C1596">
        <f t="shared" si="94"/>
        <v>45.085960875000055</v>
      </c>
      <c r="D1596">
        <f t="shared" si="95"/>
        <v>-92.955201500000115</v>
      </c>
      <c r="G1596">
        <v>-2.4749999999684747E-6</v>
      </c>
      <c r="H1596">
        <v>-1.1159900000000177E-2</v>
      </c>
    </row>
    <row r="1597" spans="2:8" x14ac:dyDescent="0.25">
      <c r="B1597" t="s">
        <v>1642</v>
      </c>
      <c r="C1597">
        <f t="shared" si="94"/>
        <v>45.085963350000057</v>
      </c>
      <c r="D1597">
        <f t="shared" si="95"/>
        <v>-92.944041600000119</v>
      </c>
      <c r="G1597">
        <v>-2.4749999999684747E-6</v>
      </c>
      <c r="H1597">
        <v>-1.1159900000000177E-2</v>
      </c>
    </row>
    <row r="1598" spans="2:8" x14ac:dyDescent="0.25">
      <c r="B1598" t="s">
        <v>1643</v>
      </c>
      <c r="C1598">
        <f t="shared" si="94"/>
        <v>45.085965825000059</v>
      </c>
      <c r="D1598">
        <f t="shared" si="95"/>
        <v>-92.932881700000124</v>
      </c>
      <c r="G1598">
        <v>-2.4749999999684747E-6</v>
      </c>
      <c r="H1598">
        <v>-1.1159900000000177E-2</v>
      </c>
    </row>
    <row r="1599" spans="2:8" x14ac:dyDescent="0.25">
      <c r="B1599" t="s">
        <v>1644</v>
      </c>
      <c r="C1599">
        <f t="shared" si="94"/>
        <v>45.085968300000062</v>
      </c>
      <c r="D1599">
        <f t="shared" si="95"/>
        <v>-92.921721800000128</v>
      </c>
      <c r="G1599">
        <v>-2.4749999999684747E-6</v>
      </c>
      <c r="H1599">
        <v>-1.1159900000000177E-2</v>
      </c>
    </row>
    <row r="1600" spans="2:8" x14ac:dyDescent="0.25">
      <c r="B1600" t="s">
        <v>1645</v>
      </c>
      <c r="C1600">
        <f t="shared" si="94"/>
        <v>45.085970775000064</v>
      </c>
      <c r="D1600">
        <f t="shared" si="95"/>
        <v>-92.910561900000133</v>
      </c>
      <c r="G1600">
        <v>-2.4749999999684747E-6</v>
      </c>
      <c r="H1600">
        <v>-1.1159900000000177E-2</v>
      </c>
    </row>
    <row r="1601" spans="2:8" x14ac:dyDescent="0.25">
      <c r="B1601" t="s">
        <v>1646</v>
      </c>
      <c r="C1601">
        <f t="shared" si="94"/>
        <v>45.085973250000066</v>
      </c>
      <c r="D1601">
        <f t="shared" si="95"/>
        <v>-92.899402000000137</v>
      </c>
      <c r="G1601">
        <v>-2.4749999999684747E-6</v>
      </c>
      <c r="H1601">
        <v>-1.1159900000000177E-2</v>
      </c>
    </row>
    <row r="1602" spans="2:8" x14ac:dyDescent="0.25">
      <c r="B1602" t="s">
        <v>1647</v>
      </c>
      <c r="C1602">
        <f t="shared" si="94"/>
        <v>45.085975725000068</v>
      </c>
      <c r="D1602">
        <f t="shared" si="95"/>
        <v>-92.888242100000141</v>
      </c>
      <c r="G1602">
        <v>-2.4749999999684747E-6</v>
      </c>
      <c r="H1602">
        <v>-1.1159900000000177E-2</v>
      </c>
    </row>
    <row r="1603" spans="2:8" x14ac:dyDescent="0.25">
      <c r="B1603" t="s">
        <v>1648</v>
      </c>
      <c r="C1603">
        <f t="shared" si="94"/>
        <v>45.085978200000071</v>
      </c>
      <c r="D1603">
        <f t="shared" si="95"/>
        <v>-92.877082200000146</v>
      </c>
      <c r="G1603">
        <v>-2.4749999999684747E-6</v>
      </c>
      <c r="H1603">
        <v>-1.1159900000000177E-2</v>
      </c>
    </row>
    <row r="1604" spans="2:8" x14ac:dyDescent="0.25">
      <c r="B1604" t="s">
        <v>1649</v>
      </c>
      <c r="C1604">
        <f t="shared" si="94"/>
        <v>45.085980675000073</v>
      </c>
      <c r="D1604">
        <f t="shared" si="95"/>
        <v>-92.86592230000015</v>
      </c>
      <c r="G1604">
        <v>-2.4749999999684747E-6</v>
      </c>
      <c r="H1604">
        <v>-1.1159900000000177E-2</v>
      </c>
    </row>
    <row r="1605" spans="2:8" x14ac:dyDescent="0.25">
      <c r="B1605" t="s">
        <v>1650</v>
      </c>
      <c r="C1605">
        <f t="shared" si="94"/>
        <v>45.085983150000075</v>
      </c>
      <c r="D1605">
        <f t="shared" si="95"/>
        <v>-92.854762400000155</v>
      </c>
      <c r="G1605">
        <v>-2.4749999999684747E-6</v>
      </c>
      <c r="H1605">
        <v>-1.1159900000000177E-2</v>
      </c>
    </row>
    <row r="1606" spans="2:8" x14ac:dyDescent="0.25">
      <c r="B1606" t="s">
        <v>1651</v>
      </c>
      <c r="C1606">
        <f t="shared" si="94"/>
        <v>45.085985625000077</v>
      </c>
      <c r="D1606">
        <f t="shared" si="95"/>
        <v>-92.843602500000159</v>
      </c>
      <c r="G1606">
        <v>-2.4749999999684747E-6</v>
      </c>
      <c r="H1606">
        <v>-1.1159900000000177E-2</v>
      </c>
    </row>
    <row r="1607" spans="2:8" x14ac:dyDescent="0.25">
      <c r="B1607" t="s">
        <v>1652</v>
      </c>
      <c r="C1607">
        <f t="shared" si="94"/>
        <v>45.08598810000008</v>
      </c>
      <c r="D1607">
        <f t="shared" si="95"/>
        <v>-92.832442600000164</v>
      </c>
      <c r="G1607">
        <v>-2.4749999999684747E-6</v>
      </c>
      <c r="H1607">
        <v>-1.1159900000000177E-2</v>
      </c>
    </row>
    <row r="1608" spans="2:8" x14ac:dyDescent="0.25">
      <c r="B1608" t="s">
        <v>1653</v>
      </c>
      <c r="C1608">
        <f t="shared" si="94"/>
        <v>45.085990575000082</v>
      </c>
      <c r="D1608">
        <f t="shared" si="95"/>
        <v>-92.821282700000168</v>
      </c>
      <c r="G1608">
        <v>-2.4749999999684747E-6</v>
      </c>
      <c r="H1608">
        <v>-1.1159900000000177E-2</v>
      </c>
    </row>
    <row r="1609" spans="2:8" x14ac:dyDescent="0.25">
      <c r="B1609" t="s">
        <v>1654</v>
      </c>
      <c r="C1609">
        <f t="shared" si="94"/>
        <v>45.085993050000084</v>
      </c>
      <c r="D1609">
        <f t="shared" si="95"/>
        <v>-92.810122800000173</v>
      </c>
      <c r="G1609">
        <v>-2.4749999999684747E-6</v>
      </c>
      <c r="H1609">
        <v>-1.1159900000000177E-2</v>
      </c>
    </row>
    <row r="1610" spans="2:8" x14ac:dyDescent="0.25">
      <c r="B1610" t="s">
        <v>1655</v>
      </c>
      <c r="C1610">
        <f t="shared" si="94"/>
        <v>45.085995525000087</v>
      </c>
      <c r="D1610">
        <f t="shared" si="95"/>
        <v>-92.798962900000177</v>
      </c>
      <c r="G1610">
        <v>-2.4749999999684747E-6</v>
      </c>
      <c r="H1610">
        <v>-1.1159900000000177E-2</v>
      </c>
    </row>
    <row r="1611" spans="2:8" x14ac:dyDescent="0.25">
      <c r="B1611" t="s">
        <v>61</v>
      </c>
      <c r="C1611">
        <f>C1610-G1610</f>
        <v>45.085998000000089</v>
      </c>
      <c r="D1611">
        <v>-92.787802999999997</v>
      </c>
    </row>
    <row r="1613" spans="2:8" x14ac:dyDescent="0.25">
      <c r="B1613" t="s">
        <v>57</v>
      </c>
      <c r="C1613">
        <v>45.100101000000002</v>
      </c>
      <c r="D1613">
        <v>-92.751602000000005</v>
      </c>
      <c r="E1613">
        <f>C1613-C1635</f>
        <v>8.0100000000271621E-4</v>
      </c>
      <c r="F1613">
        <f>D1613-D1635</f>
        <v>0.25509599999999466</v>
      </c>
      <c r="G1613">
        <v>3.6409090909214371E-5</v>
      </c>
      <c r="H1613">
        <v>1.1595272727272484E-2</v>
      </c>
    </row>
    <row r="1614" spans="2:8" x14ac:dyDescent="0.25">
      <c r="B1614" t="s">
        <v>1656</v>
      </c>
      <c r="C1614">
        <f>C1613-G1613</f>
        <v>45.100064590909092</v>
      </c>
      <c r="D1614">
        <f>D1613-H1613</f>
        <v>-92.763197272727282</v>
      </c>
      <c r="G1614">
        <v>3.6409090909214371E-5</v>
      </c>
      <c r="H1614">
        <v>1.1595272727272484E-2</v>
      </c>
    </row>
    <row r="1615" spans="2:8" x14ac:dyDescent="0.25">
      <c r="B1615" t="s">
        <v>1657</v>
      </c>
      <c r="C1615">
        <f t="shared" ref="C1615:C1634" si="96">C1614-G1614</f>
        <v>45.100028181818182</v>
      </c>
      <c r="D1615">
        <f t="shared" ref="D1615:D1634" si="97">D1614-H1614</f>
        <v>-92.774792545454559</v>
      </c>
      <c r="G1615">
        <v>3.6409090909214371E-5</v>
      </c>
      <c r="H1615">
        <v>1.1595272727272484E-2</v>
      </c>
    </row>
    <row r="1616" spans="2:8" x14ac:dyDescent="0.25">
      <c r="B1616" t="s">
        <v>1658</v>
      </c>
      <c r="C1616">
        <f t="shared" si="96"/>
        <v>45.099991772727272</v>
      </c>
      <c r="D1616">
        <f t="shared" si="97"/>
        <v>-92.786387818181836</v>
      </c>
      <c r="G1616">
        <v>3.6409090909214371E-5</v>
      </c>
      <c r="H1616">
        <v>1.1595272727272484E-2</v>
      </c>
    </row>
    <row r="1617" spans="2:8" x14ac:dyDescent="0.25">
      <c r="B1617" t="s">
        <v>1659</v>
      </c>
      <c r="C1617">
        <f t="shared" si="96"/>
        <v>45.099955363636361</v>
      </c>
      <c r="D1617">
        <f t="shared" si="97"/>
        <v>-92.797983090909113</v>
      </c>
      <c r="G1617">
        <v>3.6409090909214371E-5</v>
      </c>
      <c r="H1617">
        <v>1.1595272727272484E-2</v>
      </c>
    </row>
    <row r="1618" spans="2:8" x14ac:dyDescent="0.25">
      <c r="B1618" t="s">
        <v>1660</v>
      </c>
      <c r="C1618">
        <f t="shared" si="96"/>
        <v>45.099918954545451</v>
      </c>
      <c r="D1618">
        <f t="shared" si="97"/>
        <v>-92.80957836363639</v>
      </c>
      <c r="G1618">
        <v>3.6409090909214371E-5</v>
      </c>
      <c r="H1618">
        <v>1.1595272727272484E-2</v>
      </c>
    </row>
    <row r="1619" spans="2:8" x14ac:dyDescent="0.25">
      <c r="B1619" t="s">
        <v>1661</v>
      </c>
      <c r="C1619">
        <f t="shared" si="96"/>
        <v>45.099882545454541</v>
      </c>
      <c r="D1619">
        <f t="shared" si="97"/>
        <v>-92.821173636363667</v>
      </c>
      <c r="G1619">
        <v>3.6409090909214371E-5</v>
      </c>
      <c r="H1619">
        <v>1.1595272727272484E-2</v>
      </c>
    </row>
    <row r="1620" spans="2:8" x14ac:dyDescent="0.25">
      <c r="B1620" t="s">
        <v>1662</v>
      </c>
      <c r="C1620">
        <f t="shared" si="96"/>
        <v>45.099846136363631</v>
      </c>
      <c r="D1620">
        <f t="shared" si="97"/>
        <v>-92.832768909090944</v>
      </c>
      <c r="G1620">
        <v>3.6409090909214371E-5</v>
      </c>
      <c r="H1620">
        <v>1.1595272727272484E-2</v>
      </c>
    </row>
    <row r="1621" spans="2:8" x14ac:dyDescent="0.25">
      <c r="B1621" t="s">
        <v>1663</v>
      </c>
      <c r="C1621">
        <f t="shared" si="96"/>
        <v>45.099809727272721</v>
      </c>
      <c r="D1621">
        <f t="shared" si="97"/>
        <v>-92.844364181818221</v>
      </c>
      <c r="G1621">
        <v>3.6409090909214371E-5</v>
      </c>
      <c r="H1621">
        <v>1.1595272727272484E-2</v>
      </c>
    </row>
    <row r="1622" spans="2:8" x14ac:dyDescent="0.25">
      <c r="B1622" t="s">
        <v>1664</v>
      </c>
      <c r="C1622">
        <f t="shared" si="96"/>
        <v>45.099773318181811</v>
      </c>
      <c r="D1622">
        <f t="shared" si="97"/>
        <v>-92.855959454545498</v>
      </c>
      <c r="G1622">
        <v>3.6409090909214371E-5</v>
      </c>
      <c r="H1622">
        <v>1.1595272727272484E-2</v>
      </c>
    </row>
    <row r="1623" spans="2:8" x14ac:dyDescent="0.25">
      <c r="B1623" t="s">
        <v>1665</v>
      </c>
      <c r="C1623">
        <f t="shared" si="96"/>
        <v>45.0997369090909</v>
      </c>
      <c r="D1623">
        <f t="shared" si="97"/>
        <v>-92.867554727272775</v>
      </c>
      <c r="G1623">
        <v>3.6409090909214371E-5</v>
      </c>
      <c r="H1623">
        <v>1.1595272727272484E-2</v>
      </c>
    </row>
    <row r="1624" spans="2:8" x14ac:dyDescent="0.25">
      <c r="B1624" t="s">
        <v>1666</v>
      </c>
      <c r="C1624">
        <f t="shared" si="96"/>
        <v>45.09970049999999</v>
      </c>
      <c r="D1624">
        <f t="shared" si="97"/>
        <v>-92.879150000000053</v>
      </c>
      <c r="G1624">
        <v>3.6409090909214371E-5</v>
      </c>
      <c r="H1624">
        <v>1.1595272727272484E-2</v>
      </c>
    </row>
    <row r="1625" spans="2:8" x14ac:dyDescent="0.25">
      <c r="B1625" t="s">
        <v>1667</v>
      </c>
      <c r="C1625">
        <f t="shared" si="96"/>
        <v>45.09966409090908</v>
      </c>
      <c r="D1625">
        <f t="shared" si="97"/>
        <v>-92.89074527272733</v>
      </c>
      <c r="G1625">
        <v>3.6409090909214371E-5</v>
      </c>
      <c r="H1625">
        <v>1.1595272727272484E-2</v>
      </c>
    </row>
    <row r="1626" spans="2:8" x14ac:dyDescent="0.25">
      <c r="B1626" t="s">
        <v>1668</v>
      </c>
      <c r="C1626">
        <f t="shared" si="96"/>
        <v>45.09962768181817</v>
      </c>
      <c r="D1626">
        <f t="shared" si="97"/>
        <v>-92.902340545454607</v>
      </c>
      <c r="G1626">
        <v>3.6409090909214371E-5</v>
      </c>
      <c r="H1626">
        <v>1.1595272727272484E-2</v>
      </c>
    </row>
    <row r="1627" spans="2:8" x14ac:dyDescent="0.25">
      <c r="B1627" t="s">
        <v>1669</v>
      </c>
      <c r="C1627">
        <f t="shared" si="96"/>
        <v>45.09959127272726</v>
      </c>
      <c r="D1627">
        <f t="shared" si="97"/>
        <v>-92.913935818181884</v>
      </c>
      <c r="G1627">
        <v>3.6409090909214371E-5</v>
      </c>
      <c r="H1627">
        <v>1.1595272727272484E-2</v>
      </c>
    </row>
    <row r="1628" spans="2:8" x14ac:dyDescent="0.25">
      <c r="B1628" t="s">
        <v>1670</v>
      </c>
      <c r="C1628">
        <f t="shared" si="96"/>
        <v>45.099554863636349</v>
      </c>
      <c r="D1628">
        <f t="shared" si="97"/>
        <v>-92.925531090909161</v>
      </c>
      <c r="G1628">
        <v>3.6409090909214371E-5</v>
      </c>
      <c r="H1628">
        <v>1.1595272727272484E-2</v>
      </c>
    </row>
    <row r="1629" spans="2:8" x14ac:dyDescent="0.25">
      <c r="B1629" t="s">
        <v>1671</v>
      </c>
      <c r="C1629">
        <f t="shared" si="96"/>
        <v>45.099518454545439</v>
      </c>
      <c r="D1629">
        <f t="shared" si="97"/>
        <v>-92.937126363636438</v>
      </c>
      <c r="G1629">
        <v>3.6409090909214371E-5</v>
      </c>
      <c r="H1629">
        <v>1.1595272727272484E-2</v>
      </c>
    </row>
    <row r="1630" spans="2:8" x14ac:dyDescent="0.25">
      <c r="B1630" t="s">
        <v>1672</v>
      </c>
      <c r="C1630">
        <f t="shared" si="96"/>
        <v>45.099482045454529</v>
      </c>
      <c r="D1630">
        <f t="shared" si="97"/>
        <v>-92.948721636363715</v>
      </c>
      <c r="G1630">
        <v>3.6409090909214371E-5</v>
      </c>
      <c r="H1630">
        <v>1.1595272727272484E-2</v>
      </c>
    </row>
    <row r="1631" spans="2:8" x14ac:dyDescent="0.25">
      <c r="B1631" t="s">
        <v>1673</v>
      </c>
      <c r="C1631">
        <f t="shared" si="96"/>
        <v>45.099445636363619</v>
      </c>
      <c r="D1631">
        <f t="shared" si="97"/>
        <v>-92.960316909090992</v>
      </c>
      <c r="G1631">
        <v>3.6409090909214371E-5</v>
      </c>
      <c r="H1631">
        <v>1.1595272727272484E-2</v>
      </c>
    </row>
    <row r="1632" spans="2:8" x14ac:dyDescent="0.25">
      <c r="B1632" t="s">
        <v>1674</v>
      </c>
      <c r="C1632">
        <f t="shared" si="96"/>
        <v>45.099409227272709</v>
      </c>
      <c r="D1632">
        <f t="shared" si="97"/>
        <v>-92.971912181818269</v>
      </c>
      <c r="G1632">
        <v>3.6409090909214371E-5</v>
      </c>
      <c r="H1632">
        <v>1.1595272727272484E-2</v>
      </c>
    </row>
    <row r="1633" spans="2:8" x14ac:dyDescent="0.25">
      <c r="B1633" t="s">
        <v>1675</v>
      </c>
      <c r="C1633">
        <f t="shared" si="96"/>
        <v>45.099372818181799</v>
      </c>
      <c r="D1633">
        <f t="shared" si="97"/>
        <v>-92.983507454545546</v>
      </c>
      <c r="G1633">
        <v>3.6409090909214371E-5</v>
      </c>
      <c r="H1633">
        <v>1.1595272727272484E-2</v>
      </c>
    </row>
    <row r="1634" spans="2:8" x14ac:dyDescent="0.25">
      <c r="B1634" t="s">
        <v>1676</v>
      </c>
      <c r="C1634">
        <f t="shared" si="96"/>
        <v>45.099336409090888</v>
      </c>
      <c r="D1634">
        <f t="shared" si="97"/>
        <v>-92.995102727272823</v>
      </c>
      <c r="G1634">
        <v>3.6409090909214371E-5</v>
      </c>
      <c r="H1634">
        <v>1.1595272727272484E-2</v>
      </c>
    </row>
    <row r="1635" spans="2:8" x14ac:dyDescent="0.25">
      <c r="B1635" t="s">
        <v>56</v>
      </c>
      <c r="C1635">
        <v>45.099299999999999</v>
      </c>
      <c r="D1635">
        <v>-93.006698</v>
      </c>
    </row>
    <row r="1637" spans="2:8" x14ac:dyDescent="0.25">
      <c r="B1637" t="s">
        <v>53</v>
      </c>
      <c r="C1637">
        <v>45.115397999999999</v>
      </c>
      <c r="D1637">
        <v>-92.997200000000007</v>
      </c>
      <c r="E1637">
        <f>D1637-D1663</f>
        <v>-0.26809700000001158</v>
      </c>
      <c r="F1637">
        <v>-1.0311423076923521E-2</v>
      </c>
    </row>
    <row r="1638" spans="2:8" x14ac:dyDescent="0.25">
      <c r="B1638" t="s">
        <v>1677</v>
      </c>
      <c r="C1638">
        <v>45.115397999999999</v>
      </c>
      <c r="D1638">
        <f>D1637-F1637</f>
        <v>-92.986888576923079</v>
      </c>
      <c r="F1638">
        <v>-1.0311423076923521E-2</v>
      </c>
    </row>
    <row r="1639" spans="2:8" x14ac:dyDescent="0.25">
      <c r="B1639" t="s">
        <v>1678</v>
      </c>
      <c r="C1639">
        <v>45.115397999999999</v>
      </c>
      <c r="D1639">
        <f t="shared" ref="D1639:D1662" si="98">D1638-F1638</f>
        <v>-92.976577153846151</v>
      </c>
      <c r="F1639">
        <v>-1.0311423076923521E-2</v>
      </c>
    </row>
    <row r="1640" spans="2:8" x14ac:dyDescent="0.25">
      <c r="B1640" t="s">
        <v>1679</v>
      </c>
      <c r="C1640">
        <v>45.115397999999999</v>
      </c>
      <c r="D1640">
        <f t="shared" si="98"/>
        <v>-92.966265730769223</v>
      </c>
      <c r="F1640">
        <v>-1.0311423076923521E-2</v>
      </c>
    </row>
    <row r="1641" spans="2:8" x14ac:dyDescent="0.25">
      <c r="B1641" t="s">
        <v>1680</v>
      </c>
      <c r="C1641">
        <v>45.115397999999999</v>
      </c>
      <c r="D1641">
        <f t="shared" si="98"/>
        <v>-92.955954307692295</v>
      </c>
      <c r="F1641">
        <v>-1.0311423076923521E-2</v>
      </c>
    </row>
    <row r="1642" spans="2:8" x14ac:dyDescent="0.25">
      <c r="B1642" t="s">
        <v>1681</v>
      </c>
      <c r="C1642">
        <v>45.115397999999999</v>
      </c>
      <c r="D1642">
        <f t="shared" si="98"/>
        <v>-92.945642884615367</v>
      </c>
      <c r="F1642">
        <v>-1.0311423076923521E-2</v>
      </c>
    </row>
    <row r="1643" spans="2:8" x14ac:dyDescent="0.25">
      <c r="B1643" t="s">
        <v>1682</v>
      </c>
      <c r="C1643">
        <v>45.115397999999999</v>
      </c>
      <c r="D1643">
        <f t="shared" si="98"/>
        <v>-92.935331461538439</v>
      </c>
      <c r="F1643">
        <v>-1.0311423076923521E-2</v>
      </c>
    </row>
    <row r="1644" spans="2:8" x14ac:dyDescent="0.25">
      <c r="B1644" t="s">
        <v>1683</v>
      </c>
      <c r="C1644">
        <v>45.115397999999999</v>
      </c>
      <c r="D1644">
        <f t="shared" si="98"/>
        <v>-92.925020038461511</v>
      </c>
      <c r="F1644">
        <v>-1.0311423076923521E-2</v>
      </c>
    </row>
    <row r="1645" spans="2:8" x14ac:dyDescent="0.25">
      <c r="B1645" t="s">
        <v>1684</v>
      </c>
      <c r="C1645">
        <v>45.115397999999999</v>
      </c>
      <c r="D1645">
        <f t="shared" si="98"/>
        <v>-92.914708615384583</v>
      </c>
      <c r="F1645">
        <v>-1.0311423076923521E-2</v>
      </c>
    </row>
    <row r="1646" spans="2:8" x14ac:dyDescent="0.25">
      <c r="B1646" t="s">
        <v>1685</v>
      </c>
      <c r="C1646">
        <v>45.115397999999999</v>
      </c>
      <c r="D1646">
        <f t="shared" si="98"/>
        <v>-92.904397192307655</v>
      </c>
      <c r="F1646">
        <v>-1.0311423076923521E-2</v>
      </c>
    </row>
    <row r="1647" spans="2:8" x14ac:dyDescent="0.25">
      <c r="B1647" t="s">
        <v>1686</v>
      </c>
      <c r="C1647">
        <v>45.115397999999999</v>
      </c>
      <c r="D1647">
        <f t="shared" si="98"/>
        <v>-92.894085769230728</v>
      </c>
      <c r="F1647">
        <v>-1.0311423076923521E-2</v>
      </c>
    </row>
    <row r="1648" spans="2:8" x14ac:dyDescent="0.25">
      <c r="B1648" t="s">
        <v>1687</v>
      </c>
      <c r="C1648">
        <v>45.115397999999999</v>
      </c>
      <c r="D1648">
        <f t="shared" si="98"/>
        <v>-92.8837743461538</v>
      </c>
      <c r="F1648">
        <v>-1.0311423076923521E-2</v>
      </c>
    </row>
    <row r="1649" spans="2:6" x14ac:dyDescent="0.25">
      <c r="B1649" t="s">
        <v>1688</v>
      </c>
      <c r="C1649">
        <v>45.115397999999999</v>
      </c>
      <c r="D1649">
        <f t="shared" si="98"/>
        <v>-92.873462923076872</v>
      </c>
      <c r="F1649">
        <v>-1.0311423076923521E-2</v>
      </c>
    </row>
    <row r="1650" spans="2:6" x14ac:dyDescent="0.25">
      <c r="B1650" t="s">
        <v>1689</v>
      </c>
      <c r="C1650">
        <v>45.115397999999999</v>
      </c>
      <c r="D1650">
        <f t="shared" si="98"/>
        <v>-92.863151499999944</v>
      </c>
      <c r="F1650">
        <v>-1.0311423076923521E-2</v>
      </c>
    </row>
    <row r="1651" spans="2:6" x14ac:dyDescent="0.25">
      <c r="B1651" t="s">
        <v>1690</v>
      </c>
      <c r="C1651">
        <v>45.115397999999999</v>
      </c>
      <c r="D1651">
        <f t="shared" si="98"/>
        <v>-92.852840076923016</v>
      </c>
      <c r="F1651">
        <v>-1.0311423076923521E-2</v>
      </c>
    </row>
    <row r="1652" spans="2:6" x14ac:dyDescent="0.25">
      <c r="B1652" t="s">
        <v>1691</v>
      </c>
      <c r="C1652">
        <v>45.115397999999999</v>
      </c>
      <c r="D1652">
        <f t="shared" si="98"/>
        <v>-92.842528653846088</v>
      </c>
      <c r="F1652">
        <v>-1.0311423076923521E-2</v>
      </c>
    </row>
    <row r="1653" spans="2:6" x14ac:dyDescent="0.25">
      <c r="B1653" t="s">
        <v>1692</v>
      </c>
      <c r="C1653">
        <v>45.115397999999999</v>
      </c>
      <c r="D1653">
        <f t="shared" si="98"/>
        <v>-92.83221723076916</v>
      </c>
      <c r="F1653">
        <v>-1.0311423076923521E-2</v>
      </c>
    </row>
    <row r="1654" spans="2:6" x14ac:dyDescent="0.25">
      <c r="B1654" t="s">
        <v>1693</v>
      </c>
      <c r="C1654">
        <v>45.115397999999999</v>
      </c>
      <c r="D1654">
        <f t="shared" si="98"/>
        <v>-92.821905807692232</v>
      </c>
      <c r="F1654">
        <v>-1.0311423076923521E-2</v>
      </c>
    </row>
    <row r="1655" spans="2:6" x14ac:dyDescent="0.25">
      <c r="B1655" t="s">
        <v>1694</v>
      </c>
      <c r="C1655">
        <v>45.115397999999999</v>
      </c>
      <c r="D1655">
        <f t="shared" si="98"/>
        <v>-92.811594384615304</v>
      </c>
      <c r="F1655">
        <v>-1.0311423076923521E-2</v>
      </c>
    </row>
    <row r="1656" spans="2:6" x14ac:dyDescent="0.25">
      <c r="B1656" t="s">
        <v>1695</v>
      </c>
      <c r="C1656">
        <v>45.115397999999999</v>
      </c>
      <c r="D1656">
        <f t="shared" si="98"/>
        <v>-92.801282961538377</v>
      </c>
      <c r="F1656">
        <v>-1.0311423076923521E-2</v>
      </c>
    </row>
    <row r="1657" spans="2:6" x14ac:dyDescent="0.25">
      <c r="B1657" t="s">
        <v>1696</v>
      </c>
      <c r="C1657">
        <v>45.115397999999999</v>
      </c>
      <c r="D1657">
        <f t="shared" si="98"/>
        <v>-92.790971538461449</v>
      </c>
      <c r="F1657">
        <v>-1.0311423076923521E-2</v>
      </c>
    </row>
    <row r="1658" spans="2:6" x14ac:dyDescent="0.25">
      <c r="B1658" t="s">
        <v>1697</v>
      </c>
      <c r="C1658">
        <v>45.115397999999999</v>
      </c>
      <c r="D1658">
        <f t="shared" si="98"/>
        <v>-92.780660115384521</v>
      </c>
      <c r="F1658">
        <v>-1.0311423076923521E-2</v>
      </c>
    </row>
    <row r="1659" spans="2:6" x14ac:dyDescent="0.25">
      <c r="B1659" t="s">
        <v>1698</v>
      </c>
      <c r="C1659">
        <v>45.115397999999999</v>
      </c>
      <c r="D1659">
        <f t="shared" si="98"/>
        <v>-92.770348692307593</v>
      </c>
      <c r="F1659">
        <v>-1.0311423076923521E-2</v>
      </c>
    </row>
    <row r="1660" spans="2:6" x14ac:dyDescent="0.25">
      <c r="B1660" t="s">
        <v>1699</v>
      </c>
      <c r="C1660">
        <v>45.115397999999999</v>
      </c>
      <c r="D1660">
        <f t="shared" si="98"/>
        <v>-92.760037269230665</v>
      </c>
      <c r="F1660">
        <v>-1.0311423076923521E-2</v>
      </c>
    </row>
    <row r="1661" spans="2:6" x14ac:dyDescent="0.25">
      <c r="B1661" t="s">
        <v>1700</v>
      </c>
      <c r="C1661">
        <v>45.115397999999999</v>
      </c>
      <c r="D1661">
        <f t="shared" si="98"/>
        <v>-92.749725846153737</v>
      </c>
      <c r="F1661">
        <v>-1.0311423076923521E-2</v>
      </c>
    </row>
    <row r="1662" spans="2:6" x14ac:dyDescent="0.25">
      <c r="B1662" t="s">
        <v>1701</v>
      </c>
      <c r="C1662">
        <v>45.115397999999999</v>
      </c>
      <c r="D1662">
        <f t="shared" si="98"/>
        <v>-92.739414423076809</v>
      </c>
      <c r="F1662">
        <v>-1.0311423076923521E-2</v>
      </c>
    </row>
    <row r="1663" spans="2:6" x14ac:dyDescent="0.25">
      <c r="B1663" t="s">
        <v>52</v>
      </c>
      <c r="C1663">
        <v>45.115397999999999</v>
      </c>
      <c r="D1663">
        <v>-92.729102999999995</v>
      </c>
    </row>
    <row r="1665" spans="2:8" x14ac:dyDescent="0.25">
      <c r="B1665" t="s">
        <v>107</v>
      </c>
      <c r="C1665">
        <v>44.942199000000002</v>
      </c>
      <c r="D1665">
        <v>-93.212699000000001</v>
      </c>
      <c r="E1665">
        <v>1.4000000000038426E-3</v>
      </c>
      <c r="F1665">
        <f>D1665-D1700</f>
        <v>0.40579999999999927</v>
      </c>
      <c r="G1665">
        <v>4.0000000000109792E-5</v>
      </c>
      <c r="H1665">
        <v>1.1594285714285694E-2</v>
      </c>
    </row>
    <row r="1666" spans="2:8" x14ac:dyDescent="0.25">
      <c r="B1666" t="s">
        <v>1702</v>
      </c>
      <c r="C1666">
        <f>C1665-G1665</f>
        <v>44.942159000000004</v>
      </c>
      <c r="D1666">
        <f>D1665-H1665</f>
        <v>-93.224293285714282</v>
      </c>
      <c r="G1666">
        <v>4.0000000000109792E-5</v>
      </c>
      <c r="H1666">
        <v>1.1594285714285694E-2</v>
      </c>
    </row>
    <row r="1667" spans="2:8" x14ac:dyDescent="0.25">
      <c r="B1667" t="s">
        <v>1703</v>
      </c>
      <c r="C1667">
        <f t="shared" ref="C1667:C1699" si="99">C1666-G1666</f>
        <v>44.942119000000005</v>
      </c>
      <c r="D1667">
        <f t="shared" ref="D1667:D1699" si="100">D1666-H1666</f>
        <v>-93.235887571428563</v>
      </c>
      <c r="G1667">
        <v>4.0000000000109792E-5</v>
      </c>
      <c r="H1667">
        <v>1.1594285714285694E-2</v>
      </c>
    </row>
    <row r="1668" spans="2:8" x14ac:dyDescent="0.25">
      <c r="B1668" t="s">
        <v>1704</v>
      </c>
      <c r="C1668">
        <f t="shared" si="99"/>
        <v>44.942079000000007</v>
      </c>
      <c r="D1668">
        <f t="shared" si="100"/>
        <v>-93.247481857142844</v>
      </c>
      <c r="G1668">
        <v>4.0000000000109792E-5</v>
      </c>
      <c r="H1668">
        <v>1.1594285714285694E-2</v>
      </c>
    </row>
    <row r="1669" spans="2:8" x14ac:dyDescent="0.25">
      <c r="B1669" t="s">
        <v>1705</v>
      </c>
      <c r="C1669">
        <f t="shared" si="99"/>
        <v>44.942039000000008</v>
      </c>
      <c r="D1669">
        <f t="shared" si="100"/>
        <v>-93.259076142857126</v>
      </c>
      <c r="G1669">
        <v>4.0000000000109792E-5</v>
      </c>
      <c r="H1669">
        <v>1.1594285714285694E-2</v>
      </c>
    </row>
    <row r="1670" spans="2:8" x14ac:dyDescent="0.25">
      <c r="B1670" t="s">
        <v>1706</v>
      </c>
      <c r="C1670">
        <f t="shared" si="99"/>
        <v>44.94199900000001</v>
      </c>
      <c r="D1670">
        <f t="shared" si="100"/>
        <v>-93.270670428571407</v>
      </c>
      <c r="G1670">
        <v>4.0000000000109792E-5</v>
      </c>
      <c r="H1670">
        <v>1.1594285714285694E-2</v>
      </c>
    </row>
    <row r="1671" spans="2:8" x14ac:dyDescent="0.25">
      <c r="B1671" t="s">
        <v>1707</v>
      </c>
      <c r="C1671">
        <f t="shared" si="99"/>
        <v>44.941959000000011</v>
      </c>
      <c r="D1671">
        <f t="shared" si="100"/>
        <v>-93.282264714285688</v>
      </c>
      <c r="G1671">
        <v>4.0000000000109792E-5</v>
      </c>
      <c r="H1671">
        <v>1.1594285714285694E-2</v>
      </c>
    </row>
    <row r="1672" spans="2:8" x14ac:dyDescent="0.25">
      <c r="B1672" t="s">
        <v>1708</v>
      </c>
      <c r="C1672">
        <f t="shared" si="99"/>
        <v>44.941919000000013</v>
      </c>
      <c r="D1672">
        <f t="shared" si="100"/>
        <v>-93.293858999999969</v>
      </c>
      <c r="G1672">
        <v>4.0000000000109792E-5</v>
      </c>
      <c r="H1672">
        <v>1.1594285714285694E-2</v>
      </c>
    </row>
    <row r="1673" spans="2:8" x14ac:dyDescent="0.25">
      <c r="B1673" t="s">
        <v>1709</v>
      </c>
      <c r="C1673">
        <f t="shared" si="99"/>
        <v>44.941879000000014</v>
      </c>
      <c r="D1673">
        <f t="shared" si="100"/>
        <v>-93.30545328571425</v>
      </c>
      <c r="G1673">
        <v>4.0000000000109792E-5</v>
      </c>
      <c r="H1673">
        <v>1.1594285714285694E-2</v>
      </c>
    </row>
    <row r="1674" spans="2:8" x14ac:dyDescent="0.25">
      <c r="B1674" t="s">
        <v>1710</v>
      </c>
      <c r="C1674">
        <f t="shared" si="99"/>
        <v>44.941839000000016</v>
      </c>
      <c r="D1674">
        <f t="shared" si="100"/>
        <v>-93.317047571428532</v>
      </c>
      <c r="G1674">
        <v>4.0000000000109792E-5</v>
      </c>
      <c r="H1674">
        <v>1.1594285714285694E-2</v>
      </c>
    </row>
    <row r="1675" spans="2:8" x14ac:dyDescent="0.25">
      <c r="B1675" t="s">
        <v>1711</v>
      </c>
      <c r="C1675">
        <f t="shared" si="99"/>
        <v>44.941799000000017</v>
      </c>
      <c r="D1675">
        <f t="shared" si="100"/>
        <v>-93.328641857142813</v>
      </c>
      <c r="G1675">
        <v>4.0000000000109792E-5</v>
      </c>
      <c r="H1675">
        <v>1.1594285714285694E-2</v>
      </c>
    </row>
    <row r="1676" spans="2:8" x14ac:dyDescent="0.25">
      <c r="B1676" t="s">
        <v>1712</v>
      </c>
      <c r="C1676">
        <f t="shared" si="99"/>
        <v>44.941759000000019</v>
      </c>
      <c r="D1676">
        <f t="shared" si="100"/>
        <v>-93.340236142857094</v>
      </c>
      <c r="G1676">
        <v>4.0000000000109792E-5</v>
      </c>
      <c r="H1676">
        <v>1.1594285714285694E-2</v>
      </c>
    </row>
    <row r="1677" spans="2:8" x14ac:dyDescent="0.25">
      <c r="B1677" t="s">
        <v>1713</v>
      </c>
      <c r="C1677">
        <f t="shared" si="99"/>
        <v>44.94171900000002</v>
      </c>
      <c r="D1677">
        <f t="shared" si="100"/>
        <v>-93.351830428571375</v>
      </c>
      <c r="G1677">
        <v>4.0000000000109792E-5</v>
      </c>
      <c r="H1677">
        <v>1.1594285714285694E-2</v>
      </c>
    </row>
    <row r="1678" spans="2:8" x14ac:dyDescent="0.25">
      <c r="B1678" t="s">
        <v>1714</v>
      </c>
      <c r="C1678">
        <f t="shared" si="99"/>
        <v>44.941679000000022</v>
      </c>
      <c r="D1678">
        <f t="shared" si="100"/>
        <v>-93.363424714285657</v>
      </c>
      <c r="G1678">
        <v>4.0000000000109792E-5</v>
      </c>
      <c r="H1678">
        <v>1.1594285714285694E-2</v>
      </c>
    </row>
    <row r="1679" spans="2:8" x14ac:dyDescent="0.25">
      <c r="B1679" t="s">
        <v>1715</v>
      </c>
      <c r="C1679">
        <f t="shared" si="99"/>
        <v>44.941639000000023</v>
      </c>
      <c r="D1679">
        <f t="shared" si="100"/>
        <v>-93.375018999999938</v>
      </c>
      <c r="G1679">
        <v>4.0000000000109792E-5</v>
      </c>
      <c r="H1679">
        <v>1.1594285714285694E-2</v>
      </c>
    </row>
    <row r="1680" spans="2:8" x14ac:dyDescent="0.25">
      <c r="B1680" t="s">
        <v>1716</v>
      </c>
      <c r="C1680">
        <f t="shared" si="99"/>
        <v>44.941599000000025</v>
      </c>
      <c r="D1680">
        <f t="shared" si="100"/>
        <v>-93.386613285714219</v>
      </c>
      <c r="G1680">
        <v>4.0000000000109792E-5</v>
      </c>
      <c r="H1680">
        <v>1.1594285714285694E-2</v>
      </c>
    </row>
    <row r="1681" spans="2:8" x14ac:dyDescent="0.25">
      <c r="B1681" t="s">
        <v>1717</v>
      </c>
      <c r="C1681">
        <f t="shared" si="99"/>
        <v>44.941559000000026</v>
      </c>
      <c r="D1681">
        <f t="shared" si="100"/>
        <v>-93.3982075714285</v>
      </c>
      <c r="G1681">
        <v>4.0000000000109792E-5</v>
      </c>
      <c r="H1681">
        <v>1.1594285714285694E-2</v>
      </c>
    </row>
    <row r="1682" spans="2:8" x14ac:dyDescent="0.25">
      <c r="B1682" t="s">
        <v>1718</v>
      </c>
      <c r="C1682">
        <f t="shared" si="99"/>
        <v>44.941519000000028</v>
      </c>
      <c r="D1682">
        <f t="shared" si="100"/>
        <v>-93.409801857142782</v>
      </c>
      <c r="G1682">
        <v>4.0000000000109792E-5</v>
      </c>
      <c r="H1682">
        <v>1.1594285714285694E-2</v>
      </c>
    </row>
    <row r="1683" spans="2:8" x14ac:dyDescent="0.25">
      <c r="B1683" t="s">
        <v>1719</v>
      </c>
      <c r="C1683">
        <f t="shared" si="99"/>
        <v>44.941479000000029</v>
      </c>
      <c r="D1683">
        <f t="shared" si="100"/>
        <v>-93.421396142857063</v>
      </c>
      <c r="G1683">
        <v>4.0000000000109792E-5</v>
      </c>
      <c r="H1683">
        <v>1.1594285714285694E-2</v>
      </c>
    </row>
    <row r="1684" spans="2:8" x14ac:dyDescent="0.25">
      <c r="B1684" t="s">
        <v>1720</v>
      </c>
      <c r="C1684">
        <f t="shared" si="99"/>
        <v>44.941439000000031</v>
      </c>
      <c r="D1684">
        <f t="shared" si="100"/>
        <v>-93.432990428571344</v>
      </c>
      <c r="G1684">
        <v>4.0000000000109792E-5</v>
      </c>
      <c r="H1684">
        <v>1.1594285714285694E-2</v>
      </c>
    </row>
    <row r="1685" spans="2:8" x14ac:dyDescent="0.25">
      <c r="B1685" t="s">
        <v>1721</v>
      </c>
      <c r="C1685">
        <f t="shared" si="99"/>
        <v>44.941399000000033</v>
      </c>
      <c r="D1685">
        <f t="shared" si="100"/>
        <v>-93.444584714285625</v>
      </c>
      <c r="G1685">
        <v>4.0000000000109792E-5</v>
      </c>
      <c r="H1685">
        <v>1.1594285714285694E-2</v>
      </c>
    </row>
    <row r="1686" spans="2:8" x14ac:dyDescent="0.25">
      <c r="B1686" t="s">
        <v>1722</v>
      </c>
      <c r="C1686">
        <f t="shared" si="99"/>
        <v>44.941359000000034</v>
      </c>
      <c r="D1686">
        <f t="shared" si="100"/>
        <v>-93.456178999999906</v>
      </c>
      <c r="G1686">
        <v>4.0000000000109792E-5</v>
      </c>
      <c r="H1686">
        <v>1.1594285714285694E-2</v>
      </c>
    </row>
    <row r="1687" spans="2:8" x14ac:dyDescent="0.25">
      <c r="B1687" t="s">
        <v>1723</v>
      </c>
      <c r="C1687">
        <f t="shared" si="99"/>
        <v>44.941319000000036</v>
      </c>
      <c r="D1687">
        <f t="shared" si="100"/>
        <v>-93.467773285714188</v>
      </c>
      <c r="G1687">
        <v>4.0000000000109792E-5</v>
      </c>
      <c r="H1687">
        <v>1.1594285714285694E-2</v>
      </c>
    </row>
    <row r="1688" spans="2:8" x14ac:dyDescent="0.25">
      <c r="B1688" t="s">
        <v>1724</v>
      </c>
      <c r="C1688">
        <f t="shared" si="99"/>
        <v>44.941279000000037</v>
      </c>
      <c r="D1688">
        <f t="shared" si="100"/>
        <v>-93.479367571428469</v>
      </c>
      <c r="G1688">
        <v>4.0000000000109792E-5</v>
      </c>
      <c r="H1688">
        <v>1.1594285714285694E-2</v>
      </c>
    </row>
    <row r="1689" spans="2:8" x14ac:dyDescent="0.25">
      <c r="B1689" t="s">
        <v>1725</v>
      </c>
      <c r="C1689">
        <f t="shared" si="99"/>
        <v>44.941239000000039</v>
      </c>
      <c r="D1689">
        <f t="shared" si="100"/>
        <v>-93.49096185714275</v>
      </c>
      <c r="G1689">
        <v>4.0000000000109792E-5</v>
      </c>
      <c r="H1689">
        <v>1.1594285714285694E-2</v>
      </c>
    </row>
    <row r="1690" spans="2:8" x14ac:dyDescent="0.25">
      <c r="B1690" t="s">
        <v>1726</v>
      </c>
      <c r="C1690">
        <f t="shared" si="99"/>
        <v>44.94119900000004</v>
      </c>
      <c r="D1690">
        <f t="shared" si="100"/>
        <v>-93.502556142857031</v>
      </c>
      <c r="G1690">
        <v>4.0000000000109792E-5</v>
      </c>
      <c r="H1690">
        <v>1.1594285714285694E-2</v>
      </c>
    </row>
    <row r="1691" spans="2:8" x14ac:dyDescent="0.25">
      <c r="B1691" t="s">
        <v>1727</v>
      </c>
      <c r="C1691">
        <f t="shared" si="99"/>
        <v>44.941159000000042</v>
      </c>
      <c r="D1691">
        <f t="shared" si="100"/>
        <v>-93.514150428571313</v>
      </c>
      <c r="G1691">
        <v>4.0000000000109792E-5</v>
      </c>
      <c r="H1691">
        <v>1.1594285714285694E-2</v>
      </c>
    </row>
    <row r="1692" spans="2:8" x14ac:dyDescent="0.25">
      <c r="B1692" t="s">
        <v>1728</v>
      </c>
      <c r="C1692">
        <f t="shared" si="99"/>
        <v>44.941119000000043</v>
      </c>
      <c r="D1692">
        <f t="shared" si="100"/>
        <v>-93.525744714285594</v>
      </c>
      <c r="G1692">
        <v>4.0000000000109792E-5</v>
      </c>
      <c r="H1692">
        <v>1.1594285714285694E-2</v>
      </c>
    </row>
    <row r="1693" spans="2:8" x14ac:dyDescent="0.25">
      <c r="B1693" t="s">
        <v>1729</v>
      </c>
      <c r="C1693">
        <f t="shared" si="99"/>
        <v>44.941079000000045</v>
      </c>
      <c r="D1693">
        <f t="shared" si="100"/>
        <v>-93.537338999999875</v>
      </c>
      <c r="G1693">
        <v>4.0000000000109792E-5</v>
      </c>
      <c r="H1693">
        <v>1.1594285714285694E-2</v>
      </c>
    </row>
    <row r="1694" spans="2:8" x14ac:dyDescent="0.25">
      <c r="B1694" t="s">
        <v>1730</v>
      </c>
      <c r="C1694">
        <f t="shared" si="99"/>
        <v>44.941039000000046</v>
      </c>
      <c r="D1694">
        <f t="shared" si="100"/>
        <v>-93.548933285714156</v>
      </c>
      <c r="G1694">
        <v>4.0000000000109792E-5</v>
      </c>
      <c r="H1694">
        <v>1.1594285714285694E-2</v>
      </c>
    </row>
    <row r="1695" spans="2:8" x14ac:dyDescent="0.25">
      <c r="B1695" t="s">
        <v>1731</v>
      </c>
      <c r="C1695">
        <f t="shared" si="99"/>
        <v>44.940999000000048</v>
      </c>
      <c r="D1695">
        <f t="shared" si="100"/>
        <v>-93.560527571428437</v>
      </c>
      <c r="G1695">
        <v>4.0000000000109792E-5</v>
      </c>
      <c r="H1695">
        <v>1.1594285714285694E-2</v>
      </c>
    </row>
    <row r="1696" spans="2:8" x14ac:dyDescent="0.25">
      <c r="B1696" t="s">
        <v>1732</v>
      </c>
      <c r="C1696">
        <f t="shared" si="99"/>
        <v>44.940959000000049</v>
      </c>
      <c r="D1696">
        <f t="shared" si="100"/>
        <v>-93.572121857142719</v>
      </c>
      <c r="G1696">
        <v>4.0000000000109792E-5</v>
      </c>
      <c r="H1696">
        <v>1.1594285714285694E-2</v>
      </c>
    </row>
    <row r="1697" spans="2:8" x14ac:dyDescent="0.25">
      <c r="B1697" t="s">
        <v>1733</v>
      </c>
      <c r="C1697">
        <f t="shared" si="99"/>
        <v>44.940919000000051</v>
      </c>
      <c r="D1697">
        <f t="shared" si="100"/>
        <v>-93.583716142857</v>
      </c>
      <c r="G1697">
        <v>4.0000000000109792E-5</v>
      </c>
      <c r="H1697">
        <v>1.1594285714285694E-2</v>
      </c>
    </row>
    <row r="1698" spans="2:8" x14ac:dyDescent="0.25">
      <c r="B1698" t="s">
        <v>1734</v>
      </c>
      <c r="C1698">
        <f t="shared" si="99"/>
        <v>44.940879000000052</v>
      </c>
      <c r="D1698">
        <f t="shared" si="100"/>
        <v>-93.595310428571281</v>
      </c>
      <c r="G1698">
        <v>4.0000000000109792E-5</v>
      </c>
      <c r="H1698">
        <v>1.1594285714285694E-2</v>
      </c>
    </row>
    <row r="1699" spans="2:8" x14ac:dyDescent="0.25">
      <c r="B1699" t="s">
        <v>1735</v>
      </c>
      <c r="C1699">
        <f t="shared" si="99"/>
        <v>44.940839000000054</v>
      </c>
      <c r="D1699">
        <f t="shared" si="100"/>
        <v>-93.606904714285562</v>
      </c>
      <c r="G1699">
        <v>4.0000000000109792E-5</v>
      </c>
      <c r="H1699">
        <v>1.1594285714285694E-2</v>
      </c>
    </row>
    <row r="1700" spans="2:8" x14ac:dyDescent="0.25">
      <c r="B1700" t="s">
        <v>106</v>
      </c>
      <c r="C1700">
        <v>44.940798999999998</v>
      </c>
      <c r="D1700">
        <v>-93.618499</v>
      </c>
    </row>
    <row r="1702" spans="2:8" x14ac:dyDescent="0.25">
      <c r="B1702" t="s">
        <v>201</v>
      </c>
      <c r="C1702">
        <v>44.638300999999998</v>
      </c>
      <c r="D1702">
        <v>-93.268401999999995</v>
      </c>
      <c r="E1702">
        <f>C1702-C1745</f>
        <v>1.1019999999959396E-3</v>
      </c>
      <c r="F1702">
        <f>D1702-D1745</f>
        <v>-0.45539899999999989</v>
      </c>
      <c r="G1702">
        <v>2.5627906976649756E-5</v>
      </c>
      <c r="H1702">
        <v>-1.0590674418604649E-2</v>
      </c>
    </row>
    <row r="1703" spans="2:8" x14ac:dyDescent="0.25">
      <c r="B1703" t="s">
        <v>1736</v>
      </c>
      <c r="C1703">
        <f>C1702-G1702</f>
        <v>44.63827537209302</v>
      </c>
      <c r="D1703">
        <f>D1702-H1702</f>
        <v>-93.257811325581386</v>
      </c>
      <c r="G1703">
        <v>2.5627906976649756E-5</v>
      </c>
      <c r="H1703">
        <v>-1.0590674418604649E-2</v>
      </c>
    </row>
    <row r="1704" spans="2:8" x14ac:dyDescent="0.25">
      <c r="B1704" t="s">
        <v>1737</v>
      </c>
      <c r="C1704">
        <f t="shared" ref="C1704:C1744" si="101">C1703-G1703</f>
        <v>44.638249744186041</v>
      </c>
      <c r="D1704">
        <f t="shared" ref="D1704:D1744" si="102">D1703-H1703</f>
        <v>-93.247220651162777</v>
      </c>
      <c r="G1704">
        <v>2.5627906976649756E-5</v>
      </c>
      <c r="H1704">
        <v>-1.0590674418604649E-2</v>
      </c>
    </row>
    <row r="1705" spans="2:8" x14ac:dyDescent="0.25">
      <c r="B1705" t="s">
        <v>1738</v>
      </c>
      <c r="C1705">
        <f t="shared" si="101"/>
        <v>44.638224116279062</v>
      </c>
      <c r="D1705">
        <f t="shared" si="102"/>
        <v>-93.236629976744169</v>
      </c>
      <c r="G1705">
        <v>2.5627906976649756E-5</v>
      </c>
      <c r="H1705">
        <v>-1.0590674418604649E-2</v>
      </c>
    </row>
    <row r="1706" spans="2:8" x14ac:dyDescent="0.25">
      <c r="B1706" t="s">
        <v>1739</v>
      </c>
      <c r="C1706">
        <f t="shared" si="101"/>
        <v>44.638198488372083</v>
      </c>
      <c r="D1706">
        <f t="shared" si="102"/>
        <v>-93.22603930232556</v>
      </c>
      <c r="G1706">
        <v>2.5627906976649756E-5</v>
      </c>
      <c r="H1706">
        <v>-1.0590674418604649E-2</v>
      </c>
    </row>
    <row r="1707" spans="2:8" x14ac:dyDescent="0.25">
      <c r="B1707" t="s">
        <v>1740</v>
      </c>
      <c r="C1707">
        <f t="shared" si="101"/>
        <v>44.638172860465104</v>
      </c>
      <c r="D1707">
        <f t="shared" si="102"/>
        <v>-93.215448627906952</v>
      </c>
      <c r="G1707">
        <v>2.5627906976649756E-5</v>
      </c>
      <c r="H1707">
        <v>-1.0590674418604649E-2</v>
      </c>
    </row>
    <row r="1708" spans="2:8" x14ac:dyDescent="0.25">
      <c r="B1708" t="s">
        <v>1741</v>
      </c>
      <c r="C1708">
        <f t="shared" si="101"/>
        <v>44.638147232558126</v>
      </c>
      <c r="D1708">
        <f t="shared" si="102"/>
        <v>-93.204857953488343</v>
      </c>
      <c r="G1708">
        <v>2.5627906976649756E-5</v>
      </c>
      <c r="H1708">
        <v>-1.0590674418604649E-2</v>
      </c>
    </row>
    <row r="1709" spans="2:8" x14ac:dyDescent="0.25">
      <c r="B1709" t="s">
        <v>1742</v>
      </c>
      <c r="C1709">
        <f t="shared" si="101"/>
        <v>44.638121604651147</v>
      </c>
      <c r="D1709">
        <f t="shared" si="102"/>
        <v>-93.194267279069734</v>
      </c>
      <c r="G1709">
        <v>2.5627906976649756E-5</v>
      </c>
      <c r="H1709">
        <v>-1.0590674418604649E-2</v>
      </c>
    </row>
    <row r="1710" spans="2:8" x14ac:dyDescent="0.25">
      <c r="B1710" t="s">
        <v>1743</v>
      </c>
      <c r="C1710">
        <f t="shared" si="101"/>
        <v>44.638095976744168</v>
      </c>
      <c r="D1710">
        <f t="shared" si="102"/>
        <v>-93.183676604651126</v>
      </c>
      <c r="G1710">
        <v>2.5627906976649756E-5</v>
      </c>
      <c r="H1710">
        <v>-1.0590674418604649E-2</v>
      </c>
    </row>
    <row r="1711" spans="2:8" x14ac:dyDescent="0.25">
      <c r="B1711" t="s">
        <v>1744</v>
      </c>
      <c r="C1711">
        <f t="shared" si="101"/>
        <v>44.638070348837189</v>
      </c>
      <c r="D1711">
        <f t="shared" si="102"/>
        <v>-93.173085930232517</v>
      </c>
      <c r="G1711">
        <v>2.5627906976649756E-5</v>
      </c>
      <c r="H1711">
        <v>-1.0590674418604649E-2</v>
      </c>
    </row>
    <row r="1712" spans="2:8" x14ac:dyDescent="0.25">
      <c r="B1712" t="s">
        <v>1745</v>
      </c>
      <c r="C1712">
        <f t="shared" si="101"/>
        <v>44.63804472093021</v>
      </c>
      <c r="D1712">
        <f t="shared" si="102"/>
        <v>-93.162495255813909</v>
      </c>
      <c r="G1712">
        <v>2.5627906976649756E-5</v>
      </c>
      <c r="H1712">
        <v>-1.0590674418604649E-2</v>
      </c>
    </row>
    <row r="1713" spans="2:8" x14ac:dyDescent="0.25">
      <c r="B1713" t="s">
        <v>1746</v>
      </c>
      <c r="C1713">
        <f t="shared" si="101"/>
        <v>44.638019093023232</v>
      </c>
      <c r="D1713">
        <f t="shared" si="102"/>
        <v>-93.1519045813953</v>
      </c>
      <c r="G1713">
        <v>2.5627906976649756E-5</v>
      </c>
      <c r="H1713">
        <v>-1.0590674418604649E-2</v>
      </c>
    </row>
    <row r="1714" spans="2:8" x14ac:dyDescent="0.25">
      <c r="B1714" t="s">
        <v>1747</v>
      </c>
      <c r="C1714">
        <f t="shared" si="101"/>
        <v>44.637993465116253</v>
      </c>
      <c r="D1714">
        <f t="shared" si="102"/>
        <v>-93.141313906976691</v>
      </c>
      <c r="G1714">
        <v>2.5627906976649756E-5</v>
      </c>
      <c r="H1714">
        <v>-1.0590674418604649E-2</v>
      </c>
    </row>
    <row r="1715" spans="2:8" x14ac:dyDescent="0.25">
      <c r="B1715" t="s">
        <v>1748</v>
      </c>
      <c r="C1715">
        <f t="shared" si="101"/>
        <v>44.637967837209274</v>
      </c>
      <c r="D1715">
        <f t="shared" si="102"/>
        <v>-93.130723232558083</v>
      </c>
      <c r="G1715">
        <v>2.5627906976649756E-5</v>
      </c>
      <c r="H1715">
        <v>-1.0590674418604649E-2</v>
      </c>
    </row>
    <row r="1716" spans="2:8" x14ac:dyDescent="0.25">
      <c r="B1716" t="s">
        <v>1749</v>
      </c>
      <c r="C1716">
        <f t="shared" si="101"/>
        <v>44.637942209302295</v>
      </c>
      <c r="D1716">
        <f t="shared" si="102"/>
        <v>-93.120132558139474</v>
      </c>
      <c r="G1716">
        <v>2.5627906976649756E-5</v>
      </c>
      <c r="H1716">
        <v>-1.0590674418604649E-2</v>
      </c>
    </row>
    <row r="1717" spans="2:8" x14ac:dyDescent="0.25">
      <c r="B1717" t="s">
        <v>1750</v>
      </c>
      <c r="C1717">
        <f t="shared" si="101"/>
        <v>44.637916581395316</v>
      </c>
      <c r="D1717">
        <f t="shared" si="102"/>
        <v>-93.109541883720865</v>
      </c>
      <c r="G1717">
        <v>2.5627906976649756E-5</v>
      </c>
      <c r="H1717">
        <v>-1.0590674418604649E-2</v>
      </c>
    </row>
    <row r="1718" spans="2:8" x14ac:dyDescent="0.25">
      <c r="B1718" t="s">
        <v>1751</v>
      </c>
      <c r="C1718">
        <f t="shared" si="101"/>
        <v>44.637890953488338</v>
      </c>
      <c r="D1718">
        <f t="shared" si="102"/>
        <v>-93.098951209302257</v>
      </c>
      <c r="G1718">
        <v>2.5627906976649756E-5</v>
      </c>
      <c r="H1718">
        <v>-1.0590674418604649E-2</v>
      </c>
    </row>
    <row r="1719" spans="2:8" x14ac:dyDescent="0.25">
      <c r="B1719" t="s">
        <v>1752</v>
      </c>
      <c r="C1719">
        <f t="shared" si="101"/>
        <v>44.637865325581359</v>
      </c>
      <c r="D1719">
        <f t="shared" si="102"/>
        <v>-93.088360534883648</v>
      </c>
      <c r="G1719">
        <v>2.5627906976649756E-5</v>
      </c>
      <c r="H1719">
        <v>-1.0590674418604649E-2</v>
      </c>
    </row>
    <row r="1720" spans="2:8" x14ac:dyDescent="0.25">
      <c r="B1720" t="s">
        <v>1753</v>
      </c>
      <c r="C1720">
        <f t="shared" si="101"/>
        <v>44.63783969767438</v>
      </c>
      <c r="D1720">
        <f t="shared" si="102"/>
        <v>-93.07776986046504</v>
      </c>
      <c r="G1720">
        <v>2.5627906976649756E-5</v>
      </c>
      <c r="H1720">
        <v>-1.0590674418604649E-2</v>
      </c>
    </row>
    <row r="1721" spans="2:8" x14ac:dyDescent="0.25">
      <c r="B1721" t="s">
        <v>1754</v>
      </c>
      <c r="C1721">
        <f t="shared" si="101"/>
        <v>44.637814069767401</v>
      </c>
      <c r="D1721">
        <f t="shared" si="102"/>
        <v>-93.067179186046431</v>
      </c>
      <c r="G1721">
        <v>2.5627906976649756E-5</v>
      </c>
      <c r="H1721">
        <v>-1.0590674418604649E-2</v>
      </c>
    </row>
    <row r="1722" spans="2:8" x14ac:dyDescent="0.25">
      <c r="B1722" t="s">
        <v>1755</v>
      </c>
      <c r="C1722">
        <f t="shared" si="101"/>
        <v>44.637788441860422</v>
      </c>
      <c r="D1722">
        <f t="shared" si="102"/>
        <v>-93.056588511627822</v>
      </c>
      <c r="G1722">
        <v>2.5627906976649756E-5</v>
      </c>
      <c r="H1722">
        <v>-1.0590674418604649E-2</v>
      </c>
    </row>
    <row r="1723" spans="2:8" x14ac:dyDescent="0.25">
      <c r="B1723" t="s">
        <v>1756</v>
      </c>
      <c r="C1723">
        <f t="shared" si="101"/>
        <v>44.637762813953444</v>
      </c>
      <c r="D1723">
        <f t="shared" si="102"/>
        <v>-93.045997837209214</v>
      </c>
      <c r="G1723">
        <v>2.5627906976649756E-5</v>
      </c>
      <c r="H1723">
        <v>-1.0590674418604649E-2</v>
      </c>
    </row>
    <row r="1724" spans="2:8" x14ac:dyDescent="0.25">
      <c r="B1724" t="s">
        <v>1757</v>
      </c>
      <c r="C1724">
        <f t="shared" si="101"/>
        <v>44.637737186046465</v>
      </c>
      <c r="D1724">
        <f t="shared" si="102"/>
        <v>-93.035407162790605</v>
      </c>
      <c r="G1724">
        <v>2.5627906976649756E-5</v>
      </c>
      <c r="H1724">
        <v>-1.0590674418604649E-2</v>
      </c>
    </row>
    <row r="1725" spans="2:8" x14ac:dyDescent="0.25">
      <c r="B1725" t="s">
        <v>1758</v>
      </c>
      <c r="C1725">
        <f t="shared" si="101"/>
        <v>44.637711558139486</v>
      </c>
      <c r="D1725">
        <f t="shared" si="102"/>
        <v>-93.024816488371997</v>
      </c>
      <c r="G1725">
        <v>2.5627906976649756E-5</v>
      </c>
      <c r="H1725">
        <v>-1.0590674418604649E-2</v>
      </c>
    </row>
    <row r="1726" spans="2:8" x14ac:dyDescent="0.25">
      <c r="B1726" t="s">
        <v>1759</v>
      </c>
      <c r="C1726">
        <f t="shared" si="101"/>
        <v>44.637685930232507</v>
      </c>
      <c r="D1726">
        <f t="shared" si="102"/>
        <v>-93.014225813953388</v>
      </c>
      <c r="G1726">
        <v>2.5627906976649756E-5</v>
      </c>
      <c r="H1726">
        <v>-1.0590674418604649E-2</v>
      </c>
    </row>
    <row r="1727" spans="2:8" x14ac:dyDescent="0.25">
      <c r="B1727" t="s">
        <v>1760</v>
      </c>
      <c r="C1727">
        <f t="shared" si="101"/>
        <v>44.637660302325529</v>
      </c>
      <c r="D1727">
        <f t="shared" si="102"/>
        <v>-93.003635139534779</v>
      </c>
      <c r="G1727">
        <v>2.5627906976649756E-5</v>
      </c>
      <c r="H1727">
        <v>-1.0590674418604649E-2</v>
      </c>
    </row>
    <row r="1728" spans="2:8" x14ac:dyDescent="0.25">
      <c r="B1728" t="s">
        <v>1761</v>
      </c>
      <c r="C1728">
        <f t="shared" si="101"/>
        <v>44.63763467441855</v>
      </c>
      <c r="D1728">
        <f t="shared" si="102"/>
        <v>-92.993044465116171</v>
      </c>
      <c r="G1728">
        <v>2.5627906976649756E-5</v>
      </c>
      <c r="H1728">
        <v>-1.0590674418604649E-2</v>
      </c>
    </row>
    <row r="1729" spans="2:8" x14ac:dyDescent="0.25">
      <c r="B1729" t="s">
        <v>1762</v>
      </c>
      <c r="C1729">
        <f t="shared" si="101"/>
        <v>44.637609046511571</v>
      </c>
      <c r="D1729">
        <f t="shared" si="102"/>
        <v>-92.982453790697562</v>
      </c>
      <c r="G1729">
        <v>2.5627906976649756E-5</v>
      </c>
      <c r="H1729">
        <v>-1.0590674418604649E-2</v>
      </c>
    </row>
    <row r="1730" spans="2:8" x14ac:dyDescent="0.25">
      <c r="B1730" t="s">
        <v>1763</v>
      </c>
      <c r="C1730">
        <f t="shared" si="101"/>
        <v>44.637583418604592</v>
      </c>
      <c r="D1730">
        <f t="shared" si="102"/>
        <v>-92.971863116278953</v>
      </c>
      <c r="G1730">
        <v>2.5627906976649756E-5</v>
      </c>
      <c r="H1730">
        <v>-1.0590674418604649E-2</v>
      </c>
    </row>
    <row r="1731" spans="2:8" x14ac:dyDescent="0.25">
      <c r="B1731" t="s">
        <v>1764</v>
      </c>
      <c r="C1731">
        <f t="shared" si="101"/>
        <v>44.637557790697613</v>
      </c>
      <c r="D1731">
        <f t="shared" si="102"/>
        <v>-92.961272441860345</v>
      </c>
      <c r="G1731">
        <v>2.5627906976649756E-5</v>
      </c>
      <c r="H1731">
        <v>-1.0590674418604649E-2</v>
      </c>
    </row>
    <row r="1732" spans="2:8" x14ac:dyDescent="0.25">
      <c r="B1732" t="s">
        <v>1765</v>
      </c>
      <c r="C1732">
        <f t="shared" si="101"/>
        <v>44.637532162790635</v>
      </c>
      <c r="D1732">
        <f t="shared" si="102"/>
        <v>-92.950681767441736</v>
      </c>
      <c r="G1732">
        <v>2.5627906976649756E-5</v>
      </c>
      <c r="H1732">
        <v>-1.0590674418604649E-2</v>
      </c>
    </row>
    <row r="1733" spans="2:8" x14ac:dyDescent="0.25">
      <c r="B1733" t="s">
        <v>1766</v>
      </c>
      <c r="C1733">
        <f t="shared" si="101"/>
        <v>44.637506534883656</v>
      </c>
      <c r="D1733">
        <f t="shared" si="102"/>
        <v>-92.940091093023128</v>
      </c>
      <c r="G1733">
        <v>2.5627906976649756E-5</v>
      </c>
      <c r="H1733">
        <v>-1.0590674418604649E-2</v>
      </c>
    </row>
    <row r="1734" spans="2:8" x14ac:dyDescent="0.25">
      <c r="B1734" t="s">
        <v>1767</v>
      </c>
      <c r="C1734">
        <f t="shared" si="101"/>
        <v>44.637480906976677</v>
      </c>
      <c r="D1734">
        <f t="shared" si="102"/>
        <v>-92.929500418604519</v>
      </c>
      <c r="G1734">
        <v>2.5627906976649756E-5</v>
      </c>
      <c r="H1734">
        <v>-1.0590674418604649E-2</v>
      </c>
    </row>
    <row r="1735" spans="2:8" x14ac:dyDescent="0.25">
      <c r="B1735" t="s">
        <v>1768</v>
      </c>
      <c r="C1735">
        <f t="shared" si="101"/>
        <v>44.637455279069698</v>
      </c>
      <c r="D1735">
        <f t="shared" si="102"/>
        <v>-92.91890974418591</v>
      </c>
      <c r="G1735">
        <v>2.5627906976649756E-5</v>
      </c>
      <c r="H1735">
        <v>-1.0590674418604649E-2</v>
      </c>
    </row>
    <row r="1736" spans="2:8" x14ac:dyDescent="0.25">
      <c r="B1736" t="s">
        <v>1769</v>
      </c>
      <c r="C1736">
        <f t="shared" si="101"/>
        <v>44.637429651162719</v>
      </c>
      <c r="D1736">
        <f t="shared" si="102"/>
        <v>-92.908319069767302</v>
      </c>
      <c r="G1736">
        <v>2.5627906976649756E-5</v>
      </c>
      <c r="H1736">
        <v>-1.0590674418604649E-2</v>
      </c>
    </row>
    <row r="1737" spans="2:8" x14ac:dyDescent="0.25">
      <c r="B1737" t="s">
        <v>1770</v>
      </c>
      <c r="C1737">
        <f t="shared" si="101"/>
        <v>44.637404023255741</v>
      </c>
      <c r="D1737">
        <f t="shared" si="102"/>
        <v>-92.897728395348693</v>
      </c>
      <c r="G1737">
        <v>2.5627906976649756E-5</v>
      </c>
      <c r="H1737">
        <v>-1.0590674418604649E-2</v>
      </c>
    </row>
    <row r="1738" spans="2:8" x14ac:dyDescent="0.25">
      <c r="B1738" t="s">
        <v>1771</v>
      </c>
      <c r="C1738">
        <f t="shared" si="101"/>
        <v>44.637378395348762</v>
      </c>
      <c r="D1738">
        <f t="shared" si="102"/>
        <v>-92.887137720930085</v>
      </c>
      <c r="G1738">
        <v>2.5627906976649756E-5</v>
      </c>
      <c r="H1738">
        <v>-1.0590674418604649E-2</v>
      </c>
    </row>
    <row r="1739" spans="2:8" x14ac:dyDescent="0.25">
      <c r="B1739" t="s">
        <v>1772</v>
      </c>
      <c r="C1739">
        <f t="shared" si="101"/>
        <v>44.637352767441783</v>
      </c>
      <c r="D1739">
        <f t="shared" si="102"/>
        <v>-92.876547046511476</v>
      </c>
      <c r="G1739">
        <v>2.5627906976649756E-5</v>
      </c>
      <c r="H1739">
        <v>-1.0590674418604649E-2</v>
      </c>
    </row>
    <row r="1740" spans="2:8" x14ac:dyDescent="0.25">
      <c r="B1740" t="s">
        <v>1773</v>
      </c>
      <c r="C1740">
        <f t="shared" si="101"/>
        <v>44.637327139534804</v>
      </c>
      <c r="D1740">
        <f t="shared" si="102"/>
        <v>-92.865956372092867</v>
      </c>
      <c r="G1740">
        <v>2.5627906976649756E-5</v>
      </c>
      <c r="H1740">
        <v>-1.0590674418604649E-2</v>
      </c>
    </row>
    <row r="1741" spans="2:8" x14ac:dyDescent="0.25">
      <c r="B1741" t="s">
        <v>1774</v>
      </c>
      <c r="C1741">
        <f t="shared" si="101"/>
        <v>44.637301511627825</v>
      </c>
      <c r="D1741">
        <f t="shared" si="102"/>
        <v>-92.855365697674259</v>
      </c>
      <c r="G1741">
        <v>2.5627906976649756E-5</v>
      </c>
      <c r="H1741">
        <v>-1.0590674418604649E-2</v>
      </c>
    </row>
    <row r="1742" spans="2:8" x14ac:dyDescent="0.25">
      <c r="B1742" t="s">
        <v>1775</v>
      </c>
      <c r="C1742">
        <f t="shared" si="101"/>
        <v>44.637275883720847</v>
      </c>
      <c r="D1742">
        <f t="shared" si="102"/>
        <v>-92.84477502325565</v>
      </c>
      <c r="G1742">
        <v>2.5627906976649756E-5</v>
      </c>
      <c r="H1742">
        <v>-1.0590674418604649E-2</v>
      </c>
    </row>
    <row r="1743" spans="2:8" x14ac:dyDescent="0.25">
      <c r="B1743" t="s">
        <v>1776</v>
      </c>
      <c r="C1743">
        <f t="shared" si="101"/>
        <v>44.637250255813868</v>
      </c>
      <c r="D1743">
        <f t="shared" si="102"/>
        <v>-92.834184348837042</v>
      </c>
      <c r="G1743">
        <v>2.5627906976649756E-5</v>
      </c>
      <c r="H1743">
        <v>-1.0590674418604649E-2</v>
      </c>
    </row>
    <row r="1744" spans="2:8" x14ac:dyDescent="0.25">
      <c r="B1744" t="s">
        <v>1777</v>
      </c>
      <c r="C1744">
        <f t="shared" si="101"/>
        <v>44.637224627906889</v>
      </c>
      <c r="D1744">
        <f t="shared" si="102"/>
        <v>-92.823593674418433</v>
      </c>
      <c r="G1744">
        <v>2.5627906976649756E-5</v>
      </c>
      <c r="H1744">
        <v>-1.0590674418604649E-2</v>
      </c>
    </row>
    <row r="1745" spans="2:8" x14ac:dyDescent="0.25">
      <c r="B1745" t="s">
        <v>202</v>
      </c>
      <c r="C1745">
        <v>44.637199000000003</v>
      </c>
      <c r="D1745">
        <v>-92.813002999999995</v>
      </c>
    </row>
    <row r="1747" spans="2:8" x14ac:dyDescent="0.25">
      <c r="B1747" t="s">
        <v>197</v>
      </c>
      <c r="C1747">
        <v>44.650199000000001</v>
      </c>
      <c r="D1747">
        <v>-92.7667</v>
      </c>
      <c r="E1747">
        <f>C1747-C1790</f>
        <v>-2.6019999999959964E-3</v>
      </c>
      <c r="F1747">
        <f>D1747-D1790</f>
        <v>0.48169699999999693</v>
      </c>
      <c r="G1747">
        <v>-6.0511627906883637E-5</v>
      </c>
      <c r="H1747">
        <v>1.1202255813953416E-2</v>
      </c>
    </row>
    <row r="1748" spans="2:8" x14ac:dyDescent="0.25">
      <c r="B1748" t="s">
        <v>1778</v>
      </c>
      <c r="C1748">
        <f>C1747-G1747</f>
        <v>44.650259511627908</v>
      </c>
      <c r="D1748">
        <f>D1747-H1747</f>
        <v>-92.777902255813956</v>
      </c>
      <c r="G1748">
        <v>-6.0511627906883637E-5</v>
      </c>
      <c r="H1748">
        <v>1.1202255813953416E-2</v>
      </c>
    </row>
    <row r="1749" spans="2:8" x14ac:dyDescent="0.25">
      <c r="B1749" t="s">
        <v>1779</v>
      </c>
      <c r="C1749">
        <f t="shared" ref="C1749:C1789" si="103">C1748-G1748</f>
        <v>44.650320023255816</v>
      </c>
      <c r="D1749">
        <f t="shared" ref="D1749:D1789" si="104">D1748-H1748</f>
        <v>-92.789104511627912</v>
      </c>
      <c r="G1749">
        <v>-6.0511627906883637E-5</v>
      </c>
      <c r="H1749">
        <v>1.1202255813953416E-2</v>
      </c>
    </row>
    <row r="1750" spans="2:8" x14ac:dyDescent="0.25">
      <c r="B1750" t="s">
        <v>1780</v>
      </c>
      <c r="C1750">
        <f t="shared" si="103"/>
        <v>44.650380534883723</v>
      </c>
      <c r="D1750">
        <f t="shared" si="104"/>
        <v>-92.800306767441867</v>
      </c>
      <c r="G1750">
        <v>-6.0511627906883637E-5</v>
      </c>
      <c r="H1750">
        <v>1.1202255813953416E-2</v>
      </c>
    </row>
    <row r="1751" spans="2:8" x14ac:dyDescent="0.25">
      <c r="B1751" t="s">
        <v>1781</v>
      </c>
      <c r="C1751">
        <f t="shared" si="103"/>
        <v>44.650441046511631</v>
      </c>
      <c r="D1751">
        <f t="shared" si="104"/>
        <v>-92.811509023255823</v>
      </c>
      <c r="G1751">
        <v>-6.0511627906883637E-5</v>
      </c>
      <c r="H1751">
        <v>1.1202255813953416E-2</v>
      </c>
    </row>
    <row r="1752" spans="2:8" x14ac:dyDescent="0.25">
      <c r="B1752" t="s">
        <v>1782</v>
      </c>
      <c r="C1752">
        <f t="shared" si="103"/>
        <v>44.650501558139538</v>
      </c>
      <c r="D1752">
        <f t="shared" si="104"/>
        <v>-92.822711279069779</v>
      </c>
      <c r="G1752">
        <v>-6.0511627906883637E-5</v>
      </c>
      <c r="H1752">
        <v>1.1202255813953416E-2</v>
      </c>
    </row>
    <row r="1753" spans="2:8" x14ac:dyDescent="0.25">
      <c r="B1753" t="s">
        <v>1783</v>
      </c>
      <c r="C1753">
        <f t="shared" si="103"/>
        <v>44.650562069767446</v>
      </c>
      <c r="D1753">
        <f t="shared" si="104"/>
        <v>-92.833913534883735</v>
      </c>
      <c r="G1753">
        <v>-6.0511627906883637E-5</v>
      </c>
      <c r="H1753">
        <v>1.1202255813953416E-2</v>
      </c>
    </row>
    <row r="1754" spans="2:8" x14ac:dyDescent="0.25">
      <c r="B1754" t="s">
        <v>1784</v>
      </c>
      <c r="C1754">
        <f t="shared" si="103"/>
        <v>44.650622581395353</v>
      </c>
      <c r="D1754">
        <f t="shared" si="104"/>
        <v>-92.84511579069769</v>
      </c>
      <c r="G1754">
        <v>-6.0511627906883637E-5</v>
      </c>
      <c r="H1754">
        <v>1.1202255813953416E-2</v>
      </c>
    </row>
    <row r="1755" spans="2:8" x14ac:dyDescent="0.25">
      <c r="B1755" t="s">
        <v>1785</v>
      </c>
      <c r="C1755">
        <f t="shared" si="103"/>
        <v>44.650683093023261</v>
      </c>
      <c r="D1755">
        <f t="shared" si="104"/>
        <v>-92.856318046511646</v>
      </c>
      <c r="G1755">
        <v>-6.0511627906883637E-5</v>
      </c>
      <c r="H1755">
        <v>1.1202255813953416E-2</v>
      </c>
    </row>
    <row r="1756" spans="2:8" x14ac:dyDescent="0.25">
      <c r="B1756" t="s">
        <v>1786</v>
      </c>
      <c r="C1756">
        <f t="shared" si="103"/>
        <v>44.650743604651169</v>
      </c>
      <c r="D1756">
        <f t="shared" si="104"/>
        <v>-92.867520302325602</v>
      </c>
      <c r="G1756">
        <v>-6.0511627906883637E-5</v>
      </c>
      <c r="H1756">
        <v>1.1202255813953416E-2</v>
      </c>
    </row>
    <row r="1757" spans="2:8" x14ac:dyDescent="0.25">
      <c r="B1757" t="s">
        <v>1787</v>
      </c>
      <c r="C1757">
        <f t="shared" si="103"/>
        <v>44.650804116279076</v>
      </c>
      <c r="D1757">
        <f t="shared" si="104"/>
        <v>-92.878722558139557</v>
      </c>
      <c r="G1757">
        <v>-6.0511627906883637E-5</v>
      </c>
      <c r="H1757">
        <v>1.1202255813953416E-2</v>
      </c>
    </row>
    <row r="1758" spans="2:8" x14ac:dyDescent="0.25">
      <c r="B1758" t="s">
        <v>1788</v>
      </c>
      <c r="C1758">
        <f t="shared" si="103"/>
        <v>44.650864627906984</v>
      </c>
      <c r="D1758">
        <f t="shared" si="104"/>
        <v>-92.889924813953513</v>
      </c>
      <c r="G1758">
        <v>-6.0511627906883637E-5</v>
      </c>
      <c r="H1758">
        <v>1.1202255813953416E-2</v>
      </c>
    </row>
    <row r="1759" spans="2:8" x14ac:dyDescent="0.25">
      <c r="B1759" t="s">
        <v>1789</v>
      </c>
      <c r="C1759">
        <f t="shared" si="103"/>
        <v>44.650925139534891</v>
      </c>
      <c r="D1759">
        <f t="shared" si="104"/>
        <v>-92.901127069767469</v>
      </c>
      <c r="G1759">
        <v>-6.0511627906883637E-5</v>
      </c>
      <c r="H1759">
        <v>1.1202255813953416E-2</v>
      </c>
    </row>
    <row r="1760" spans="2:8" x14ac:dyDescent="0.25">
      <c r="B1760" t="s">
        <v>1790</v>
      </c>
      <c r="C1760">
        <f t="shared" si="103"/>
        <v>44.650985651162799</v>
      </c>
      <c r="D1760">
        <f t="shared" si="104"/>
        <v>-92.912329325581425</v>
      </c>
      <c r="G1760">
        <v>-6.0511627906883637E-5</v>
      </c>
      <c r="H1760">
        <v>1.1202255813953416E-2</v>
      </c>
    </row>
    <row r="1761" spans="2:8" x14ac:dyDescent="0.25">
      <c r="B1761" t="s">
        <v>1791</v>
      </c>
      <c r="C1761">
        <f t="shared" si="103"/>
        <v>44.651046162790706</v>
      </c>
      <c r="D1761">
        <f t="shared" si="104"/>
        <v>-92.92353158139538</v>
      </c>
      <c r="G1761">
        <v>-6.0511627906883637E-5</v>
      </c>
      <c r="H1761">
        <v>1.1202255813953416E-2</v>
      </c>
    </row>
    <row r="1762" spans="2:8" x14ac:dyDescent="0.25">
      <c r="B1762" t="s">
        <v>1792</v>
      </c>
      <c r="C1762">
        <f t="shared" si="103"/>
        <v>44.651106674418614</v>
      </c>
      <c r="D1762">
        <f t="shared" si="104"/>
        <v>-92.934733837209336</v>
      </c>
      <c r="G1762">
        <v>-6.0511627906883637E-5</v>
      </c>
      <c r="H1762">
        <v>1.1202255813953416E-2</v>
      </c>
    </row>
    <row r="1763" spans="2:8" x14ac:dyDescent="0.25">
      <c r="B1763" t="s">
        <v>1793</v>
      </c>
      <c r="C1763">
        <f t="shared" si="103"/>
        <v>44.651167186046521</v>
      </c>
      <c r="D1763">
        <f t="shared" si="104"/>
        <v>-92.945936093023292</v>
      </c>
      <c r="G1763">
        <v>-6.0511627906883637E-5</v>
      </c>
      <c r="H1763">
        <v>1.1202255813953416E-2</v>
      </c>
    </row>
    <row r="1764" spans="2:8" x14ac:dyDescent="0.25">
      <c r="B1764" t="s">
        <v>1794</v>
      </c>
      <c r="C1764">
        <f t="shared" si="103"/>
        <v>44.651227697674429</v>
      </c>
      <c r="D1764">
        <f t="shared" si="104"/>
        <v>-92.957138348837248</v>
      </c>
      <c r="G1764">
        <v>-6.0511627906883637E-5</v>
      </c>
      <c r="H1764">
        <v>1.1202255813953416E-2</v>
      </c>
    </row>
    <row r="1765" spans="2:8" x14ac:dyDescent="0.25">
      <c r="B1765" t="s">
        <v>1795</v>
      </c>
      <c r="C1765">
        <f t="shared" si="103"/>
        <v>44.651288209302336</v>
      </c>
      <c r="D1765">
        <f t="shared" si="104"/>
        <v>-92.968340604651203</v>
      </c>
      <c r="G1765">
        <v>-6.0511627906883637E-5</v>
      </c>
      <c r="H1765">
        <v>1.1202255813953416E-2</v>
      </c>
    </row>
    <row r="1766" spans="2:8" x14ac:dyDescent="0.25">
      <c r="B1766" t="s">
        <v>1796</v>
      </c>
      <c r="C1766">
        <f t="shared" si="103"/>
        <v>44.651348720930244</v>
      </c>
      <c r="D1766">
        <f t="shared" si="104"/>
        <v>-92.979542860465159</v>
      </c>
      <c r="G1766">
        <v>-6.0511627906883637E-5</v>
      </c>
      <c r="H1766">
        <v>1.1202255813953416E-2</v>
      </c>
    </row>
    <row r="1767" spans="2:8" x14ac:dyDescent="0.25">
      <c r="B1767" t="s">
        <v>1797</v>
      </c>
      <c r="C1767">
        <f t="shared" si="103"/>
        <v>44.651409232558152</v>
      </c>
      <c r="D1767">
        <f t="shared" si="104"/>
        <v>-92.990745116279115</v>
      </c>
      <c r="G1767">
        <v>-6.0511627906883637E-5</v>
      </c>
      <c r="H1767">
        <v>1.1202255813953416E-2</v>
      </c>
    </row>
    <row r="1768" spans="2:8" x14ac:dyDescent="0.25">
      <c r="B1768" t="s">
        <v>1798</v>
      </c>
      <c r="C1768">
        <f t="shared" si="103"/>
        <v>44.651469744186059</v>
      </c>
      <c r="D1768">
        <f t="shared" si="104"/>
        <v>-93.00194737209307</v>
      </c>
      <c r="G1768">
        <v>-6.0511627906883637E-5</v>
      </c>
      <c r="H1768">
        <v>1.1202255813953416E-2</v>
      </c>
    </row>
    <row r="1769" spans="2:8" x14ac:dyDescent="0.25">
      <c r="B1769" t="s">
        <v>1799</v>
      </c>
      <c r="C1769">
        <f t="shared" si="103"/>
        <v>44.651530255813967</v>
      </c>
      <c r="D1769">
        <f t="shared" si="104"/>
        <v>-93.013149627907026</v>
      </c>
      <c r="G1769">
        <v>-6.0511627906883637E-5</v>
      </c>
      <c r="H1769">
        <v>1.1202255813953416E-2</v>
      </c>
    </row>
    <row r="1770" spans="2:8" x14ac:dyDescent="0.25">
      <c r="B1770" t="s">
        <v>1800</v>
      </c>
      <c r="C1770">
        <f t="shared" si="103"/>
        <v>44.651590767441874</v>
      </c>
      <c r="D1770">
        <f t="shared" si="104"/>
        <v>-93.024351883720982</v>
      </c>
      <c r="G1770">
        <v>-6.0511627906883637E-5</v>
      </c>
      <c r="H1770">
        <v>1.1202255813953416E-2</v>
      </c>
    </row>
    <row r="1771" spans="2:8" x14ac:dyDescent="0.25">
      <c r="B1771" t="s">
        <v>1801</v>
      </c>
      <c r="C1771">
        <f t="shared" si="103"/>
        <v>44.651651279069782</v>
      </c>
      <c r="D1771">
        <f t="shared" si="104"/>
        <v>-93.035554139534938</v>
      </c>
      <c r="G1771">
        <v>-6.0511627906883637E-5</v>
      </c>
      <c r="H1771">
        <v>1.1202255813953416E-2</v>
      </c>
    </row>
    <row r="1772" spans="2:8" x14ac:dyDescent="0.25">
      <c r="B1772" t="s">
        <v>1802</v>
      </c>
      <c r="C1772">
        <f t="shared" si="103"/>
        <v>44.651711790697689</v>
      </c>
      <c r="D1772">
        <f t="shared" si="104"/>
        <v>-93.046756395348893</v>
      </c>
      <c r="G1772">
        <v>-6.0511627906883637E-5</v>
      </c>
      <c r="H1772">
        <v>1.1202255813953416E-2</v>
      </c>
    </row>
    <row r="1773" spans="2:8" x14ac:dyDescent="0.25">
      <c r="B1773" t="s">
        <v>1803</v>
      </c>
      <c r="C1773">
        <f t="shared" si="103"/>
        <v>44.651772302325597</v>
      </c>
      <c r="D1773">
        <f t="shared" si="104"/>
        <v>-93.057958651162849</v>
      </c>
      <c r="G1773">
        <v>-6.0511627906883637E-5</v>
      </c>
      <c r="H1773">
        <v>1.1202255813953416E-2</v>
      </c>
    </row>
    <row r="1774" spans="2:8" x14ac:dyDescent="0.25">
      <c r="B1774" t="s">
        <v>1804</v>
      </c>
      <c r="C1774">
        <f t="shared" si="103"/>
        <v>44.651832813953504</v>
      </c>
      <c r="D1774">
        <f t="shared" si="104"/>
        <v>-93.069160906976805</v>
      </c>
      <c r="G1774">
        <v>-6.0511627906883637E-5</v>
      </c>
      <c r="H1774">
        <v>1.1202255813953416E-2</v>
      </c>
    </row>
    <row r="1775" spans="2:8" x14ac:dyDescent="0.25">
      <c r="B1775" t="s">
        <v>1805</v>
      </c>
      <c r="C1775">
        <f t="shared" si="103"/>
        <v>44.651893325581412</v>
      </c>
      <c r="D1775">
        <f t="shared" si="104"/>
        <v>-93.080363162790761</v>
      </c>
      <c r="G1775">
        <v>-6.0511627906883637E-5</v>
      </c>
      <c r="H1775">
        <v>1.1202255813953416E-2</v>
      </c>
    </row>
    <row r="1776" spans="2:8" x14ac:dyDescent="0.25">
      <c r="B1776" t="s">
        <v>1806</v>
      </c>
      <c r="C1776">
        <f t="shared" si="103"/>
        <v>44.651953837209319</v>
      </c>
      <c r="D1776">
        <f t="shared" si="104"/>
        <v>-93.091565418604716</v>
      </c>
      <c r="G1776">
        <v>-6.0511627906883637E-5</v>
      </c>
      <c r="H1776">
        <v>1.1202255813953416E-2</v>
      </c>
    </row>
    <row r="1777" spans="2:8" x14ac:dyDescent="0.25">
      <c r="B1777" t="s">
        <v>1807</v>
      </c>
      <c r="C1777">
        <f t="shared" si="103"/>
        <v>44.652014348837227</v>
      </c>
      <c r="D1777">
        <f t="shared" si="104"/>
        <v>-93.102767674418672</v>
      </c>
      <c r="G1777">
        <v>-6.0511627906883637E-5</v>
      </c>
      <c r="H1777">
        <v>1.1202255813953416E-2</v>
      </c>
    </row>
    <row r="1778" spans="2:8" x14ac:dyDescent="0.25">
      <c r="B1778" t="s">
        <v>1808</v>
      </c>
      <c r="C1778">
        <f t="shared" si="103"/>
        <v>44.652074860465135</v>
      </c>
      <c r="D1778">
        <f t="shared" si="104"/>
        <v>-93.113969930232628</v>
      </c>
      <c r="G1778">
        <v>-6.0511627906883637E-5</v>
      </c>
      <c r="H1778">
        <v>1.1202255813953416E-2</v>
      </c>
    </row>
    <row r="1779" spans="2:8" x14ac:dyDescent="0.25">
      <c r="B1779" t="s">
        <v>1809</v>
      </c>
      <c r="C1779">
        <f t="shared" si="103"/>
        <v>44.652135372093042</v>
      </c>
      <c r="D1779">
        <f t="shared" si="104"/>
        <v>-93.125172186046584</v>
      </c>
      <c r="G1779">
        <v>-6.0511627906883637E-5</v>
      </c>
      <c r="H1779">
        <v>1.1202255813953416E-2</v>
      </c>
    </row>
    <row r="1780" spans="2:8" x14ac:dyDescent="0.25">
      <c r="B1780" t="s">
        <v>1810</v>
      </c>
      <c r="C1780">
        <f t="shared" si="103"/>
        <v>44.65219588372095</v>
      </c>
      <c r="D1780">
        <f t="shared" si="104"/>
        <v>-93.136374441860539</v>
      </c>
      <c r="G1780">
        <v>-6.0511627906883637E-5</v>
      </c>
      <c r="H1780">
        <v>1.1202255813953416E-2</v>
      </c>
    </row>
    <row r="1781" spans="2:8" x14ac:dyDescent="0.25">
      <c r="B1781" t="s">
        <v>1811</v>
      </c>
      <c r="C1781">
        <f t="shared" si="103"/>
        <v>44.652256395348857</v>
      </c>
      <c r="D1781">
        <f t="shared" si="104"/>
        <v>-93.147576697674495</v>
      </c>
      <c r="G1781">
        <v>-6.0511627906883637E-5</v>
      </c>
      <c r="H1781">
        <v>1.1202255813953416E-2</v>
      </c>
    </row>
    <row r="1782" spans="2:8" x14ac:dyDescent="0.25">
      <c r="B1782" t="s">
        <v>1812</v>
      </c>
      <c r="C1782">
        <f t="shared" si="103"/>
        <v>44.652316906976765</v>
      </c>
      <c r="D1782">
        <f t="shared" si="104"/>
        <v>-93.158778953488451</v>
      </c>
      <c r="G1782">
        <v>-6.0511627906883637E-5</v>
      </c>
      <c r="H1782">
        <v>1.1202255813953416E-2</v>
      </c>
    </row>
    <row r="1783" spans="2:8" x14ac:dyDescent="0.25">
      <c r="B1783" t="s">
        <v>1813</v>
      </c>
      <c r="C1783">
        <f t="shared" si="103"/>
        <v>44.652377418604672</v>
      </c>
      <c r="D1783">
        <f t="shared" si="104"/>
        <v>-93.169981209302406</v>
      </c>
      <c r="G1783">
        <v>-6.0511627906883637E-5</v>
      </c>
      <c r="H1783">
        <v>1.1202255813953416E-2</v>
      </c>
    </row>
    <row r="1784" spans="2:8" x14ac:dyDescent="0.25">
      <c r="B1784" t="s">
        <v>1814</v>
      </c>
      <c r="C1784">
        <f t="shared" si="103"/>
        <v>44.65243793023258</v>
      </c>
      <c r="D1784">
        <f t="shared" si="104"/>
        <v>-93.181183465116362</v>
      </c>
      <c r="G1784">
        <v>-6.0511627906883637E-5</v>
      </c>
      <c r="H1784">
        <v>1.1202255813953416E-2</v>
      </c>
    </row>
    <row r="1785" spans="2:8" x14ac:dyDescent="0.25">
      <c r="B1785" t="s">
        <v>1815</v>
      </c>
      <c r="C1785">
        <f t="shared" si="103"/>
        <v>44.652498441860487</v>
      </c>
      <c r="D1785">
        <f t="shared" si="104"/>
        <v>-93.192385720930318</v>
      </c>
      <c r="G1785">
        <v>-6.0511627906883637E-5</v>
      </c>
      <c r="H1785">
        <v>1.1202255813953416E-2</v>
      </c>
    </row>
    <row r="1786" spans="2:8" x14ac:dyDescent="0.25">
      <c r="B1786" t="s">
        <v>1816</v>
      </c>
      <c r="C1786">
        <f t="shared" si="103"/>
        <v>44.652558953488395</v>
      </c>
      <c r="D1786">
        <f t="shared" si="104"/>
        <v>-93.203587976744274</v>
      </c>
      <c r="G1786">
        <v>-6.0511627906883637E-5</v>
      </c>
      <c r="H1786">
        <v>1.1202255813953416E-2</v>
      </c>
    </row>
    <row r="1787" spans="2:8" x14ac:dyDescent="0.25">
      <c r="B1787" t="s">
        <v>1817</v>
      </c>
      <c r="C1787">
        <f t="shared" si="103"/>
        <v>44.652619465116302</v>
      </c>
      <c r="D1787">
        <f t="shared" si="104"/>
        <v>-93.214790232558229</v>
      </c>
      <c r="G1787">
        <v>-6.0511627906883637E-5</v>
      </c>
      <c r="H1787">
        <v>1.1202255813953416E-2</v>
      </c>
    </row>
    <row r="1788" spans="2:8" x14ac:dyDescent="0.25">
      <c r="B1788" t="s">
        <v>1818</v>
      </c>
      <c r="C1788">
        <f t="shared" si="103"/>
        <v>44.65267997674421</v>
      </c>
      <c r="D1788">
        <f t="shared" si="104"/>
        <v>-93.225992488372185</v>
      </c>
      <c r="G1788">
        <v>-6.0511627906883637E-5</v>
      </c>
      <c r="H1788">
        <v>1.1202255813953416E-2</v>
      </c>
    </row>
    <row r="1789" spans="2:8" x14ac:dyDescent="0.25">
      <c r="B1789" t="s">
        <v>1819</v>
      </c>
      <c r="C1789">
        <f t="shared" si="103"/>
        <v>44.652740488372118</v>
      </c>
      <c r="D1789">
        <f t="shared" si="104"/>
        <v>-93.237194744186141</v>
      </c>
      <c r="G1789">
        <v>-6.0511627906883637E-5</v>
      </c>
      <c r="H1789">
        <v>1.1202255813953416E-2</v>
      </c>
    </row>
    <row r="1790" spans="2:8" x14ac:dyDescent="0.25">
      <c r="B1790" t="s">
        <v>196</v>
      </c>
      <c r="C1790">
        <v>44.652800999999997</v>
      </c>
      <c r="D1790">
        <v>-93.248396999999997</v>
      </c>
    </row>
    <row r="1792" spans="2:8" x14ac:dyDescent="0.25">
      <c r="B1792" t="s">
        <v>192</v>
      </c>
      <c r="C1792">
        <v>44.667400000000001</v>
      </c>
      <c r="D1792">
        <v>-93.239401999999998</v>
      </c>
      <c r="E1792">
        <f>C1792-C1803</f>
        <v>7.0200000000397722E-4</v>
      </c>
      <c r="F1792">
        <f>D1792-D1803</f>
        <v>-0.11019899999999438</v>
      </c>
      <c r="G1792">
        <v>6.381818181854338E-5</v>
      </c>
      <c r="H1792">
        <v>-1.0018090909090399E-2</v>
      </c>
    </row>
    <row r="1793" spans="2:8" x14ac:dyDescent="0.25">
      <c r="B1793" t="s">
        <v>1820</v>
      </c>
      <c r="C1793">
        <f>C1792-G1792</f>
        <v>44.667336181818179</v>
      </c>
      <c r="D1793">
        <f>D1792-H1792</f>
        <v>-93.229383909090913</v>
      </c>
      <c r="G1793">
        <v>6.381818181854338E-5</v>
      </c>
      <c r="H1793">
        <v>-1.0018090909090399E-2</v>
      </c>
    </row>
    <row r="1794" spans="2:8" x14ac:dyDescent="0.25">
      <c r="B1794" t="s">
        <v>1821</v>
      </c>
      <c r="C1794">
        <f t="shared" ref="C1794:C1802" si="105">C1793-G1793</f>
        <v>44.667272363636357</v>
      </c>
      <c r="D1794">
        <f t="shared" ref="D1794:D1802" si="106">D1793-H1793</f>
        <v>-93.219365818181828</v>
      </c>
      <c r="G1794">
        <v>6.381818181854338E-5</v>
      </c>
      <c r="H1794">
        <v>-1.0018090909090399E-2</v>
      </c>
    </row>
    <row r="1795" spans="2:8" x14ac:dyDescent="0.25">
      <c r="B1795" t="s">
        <v>1822</v>
      </c>
      <c r="C1795">
        <f t="shared" si="105"/>
        <v>44.667208545454535</v>
      </c>
      <c r="D1795">
        <f t="shared" si="106"/>
        <v>-93.209347727272743</v>
      </c>
      <c r="G1795">
        <v>6.381818181854338E-5</v>
      </c>
      <c r="H1795">
        <v>-1.0018090909090399E-2</v>
      </c>
    </row>
    <row r="1796" spans="2:8" x14ac:dyDescent="0.25">
      <c r="B1796" t="s">
        <v>1823</v>
      </c>
      <c r="C1796">
        <f t="shared" si="105"/>
        <v>44.667144727272714</v>
      </c>
      <c r="D1796">
        <f t="shared" si="106"/>
        <v>-93.199329636363657</v>
      </c>
      <c r="G1796">
        <v>6.381818181854338E-5</v>
      </c>
      <c r="H1796">
        <v>-1.0018090909090399E-2</v>
      </c>
    </row>
    <row r="1797" spans="2:8" x14ac:dyDescent="0.25">
      <c r="B1797" t="s">
        <v>1824</v>
      </c>
      <c r="C1797">
        <f t="shared" si="105"/>
        <v>44.667080909090892</v>
      </c>
      <c r="D1797">
        <f t="shared" si="106"/>
        <v>-93.189311545454572</v>
      </c>
      <c r="G1797">
        <v>6.381818181854338E-5</v>
      </c>
      <c r="H1797">
        <v>-1.0018090909090399E-2</v>
      </c>
    </row>
    <row r="1798" spans="2:8" x14ac:dyDescent="0.25">
      <c r="B1798" t="s">
        <v>1825</v>
      </c>
      <c r="C1798">
        <f t="shared" si="105"/>
        <v>44.66701709090907</v>
      </c>
      <c r="D1798">
        <f t="shared" si="106"/>
        <v>-93.179293454545487</v>
      </c>
      <c r="G1798">
        <v>6.381818181854338E-5</v>
      </c>
      <c r="H1798">
        <v>-1.0018090909090399E-2</v>
      </c>
    </row>
    <row r="1799" spans="2:8" x14ac:dyDescent="0.25">
      <c r="B1799" t="s">
        <v>1826</v>
      </c>
      <c r="C1799">
        <f t="shared" si="105"/>
        <v>44.666953272727248</v>
      </c>
      <c r="D1799">
        <f t="shared" si="106"/>
        <v>-93.169275363636402</v>
      </c>
      <c r="G1799">
        <v>6.381818181854338E-5</v>
      </c>
      <c r="H1799">
        <v>-1.0018090909090399E-2</v>
      </c>
    </row>
    <row r="1800" spans="2:8" x14ac:dyDescent="0.25">
      <c r="B1800" t="s">
        <v>1827</v>
      </c>
      <c r="C1800">
        <f t="shared" si="105"/>
        <v>44.666889454545426</v>
      </c>
      <c r="D1800">
        <f t="shared" si="106"/>
        <v>-93.159257272727316</v>
      </c>
      <c r="G1800">
        <v>6.381818181854338E-5</v>
      </c>
      <c r="H1800">
        <v>-1.0018090909090399E-2</v>
      </c>
    </row>
    <row r="1801" spans="2:8" x14ac:dyDescent="0.25">
      <c r="B1801" t="s">
        <v>1828</v>
      </c>
      <c r="C1801">
        <f t="shared" si="105"/>
        <v>44.666825636363605</v>
      </c>
      <c r="D1801">
        <f t="shared" si="106"/>
        <v>-93.149239181818231</v>
      </c>
      <c r="G1801">
        <v>6.381818181854338E-5</v>
      </c>
      <c r="H1801">
        <v>-1.0018090909090399E-2</v>
      </c>
    </row>
    <row r="1802" spans="2:8" x14ac:dyDescent="0.25">
      <c r="B1802" t="s">
        <v>1829</v>
      </c>
      <c r="C1802">
        <f t="shared" si="105"/>
        <v>44.666761818181783</v>
      </c>
      <c r="D1802">
        <f t="shared" si="106"/>
        <v>-93.139221090909146</v>
      </c>
      <c r="G1802">
        <v>6.381818181854338E-5</v>
      </c>
      <c r="H1802">
        <v>-1.0018090909090399E-2</v>
      </c>
    </row>
    <row r="1803" spans="2:8" x14ac:dyDescent="0.25">
      <c r="B1803" t="s">
        <v>193</v>
      </c>
      <c r="C1803">
        <v>44.666697999999997</v>
      </c>
      <c r="D1803">
        <v>-93.129203000000004</v>
      </c>
    </row>
    <row r="1805" spans="2:8" x14ac:dyDescent="0.25">
      <c r="B1805" t="s">
        <v>194</v>
      </c>
      <c r="C1805">
        <v>44.665900999999998</v>
      </c>
      <c r="D1805">
        <v>-92.919898000000003</v>
      </c>
      <c r="E1805">
        <f>C1805-C1819</f>
        <v>1.0299999999574538E-4</v>
      </c>
      <c r="F1805">
        <f>D1805-D1819</f>
        <v>-0.17119499999999732</v>
      </c>
      <c r="G1805">
        <v>7.3571428568389563E-6</v>
      </c>
      <c r="H1805">
        <v>-1.2228214285714094E-2</v>
      </c>
    </row>
    <row r="1806" spans="2:8" x14ac:dyDescent="0.25">
      <c r="B1806" t="s">
        <v>1830</v>
      </c>
      <c r="C1806">
        <f>C1805-G1805</f>
        <v>44.665893642857142</v>
      </c>
      <c r="D1806">
        <f>D1805-H1805</f>
        <v>-92.90766978571429</v>
      </c>
      <c r="G1806">
        <v>7.3571428568389563E-6</v>
      </c>
      <c r="H1806">
        <v>-1.2228214285714094E-2</v>
      </c>
    </row>
    <row r="1807" spans="2:8" x14ac:dyDescent="0.25">
      <c r="B1807" t="s">
        <v>1831</v>
      </c>
      <c r="C1807">
        <f t="shared" ref="C1807:C1818" si="107">C1806-G1806</f>
        <v>44.665886285714286</v>
      </c>
      <c r="D1807">
        <f t="shared" ref="D1807:D1818" si="108">D1806-H1806</f>
        <v>-92.895441571428577</v>
      </c>
      <c r="G1807">
        <v>7.3571428568389563E-6</v>
      </c>
      <c r="H1807">
        <v>-1.2228214285714094E-2</v>
      </c>
    </row>
    <row r="1808" spans="2:8" x14ac:dyDescent="0.25">
      <c r="B1808" t="s">
        <v>1832</v>
      </c>
      <c r="C1808">
        <f t="shared" si="107"/>
        <v>44.665878928571431</v>
      </c>
      <c r="D1808">
        <f t="shared" si="108"/>
        <v>-92.883213357142864</v>
      </c>
      <c r="G1808">
        <v>7.3571428568389563E-6</v>
      </c>
      <c r="H1808">
        <v>-1.2228214285714094E-2</v>
      </c>
    </row>
    <row r="1809" spans="2:8" x14ac:dyDescent="0.25">
      <c r="B1809" t="s">
        <v>1833</v>
      </c>
      <c r="C1809">
        <f t="shared" si="107"/>
        <v>44.665871571428575</v>
      </c>
      <c r="D1809">
        <f t="shared" si="108"/>
        <v>-92.870985142857151</v>
      </c>
      <c r="G1809">
        <v>7.3571428568389563E-6</v>
      </c>
      <c r="H1809">
        <v>-1.2228214285714094E-2</v>
      </c>
    </row>
    <row r="1810" spans="2:8" x14ac:dyDescent="0.25">
      <c r="B1810" t="s">
        <v>1834</v>
      </c>
      <c r="C1810">
        <f t="shared" si="107"/>
        <v>44.665864214285719</v>
      </c>
      <c r="D1810">
        <f t="shared" si="108"/>
        <v>-92.858756928571438</v>
      </c>
      <c r="G1810">
        <v>7.3571428568389563E-6</v>
      </c>
      <c r="H1810">
        <v>-1.2228214285714094E-2</v>
      </c>
    </row>
    <row r="1811" spans="2:8" x14ac:dyDescent="0.25">
      <c r="B1811" t="s">
        <v>1835</v>
      </c>
      <c r="C1811">
        <f t="shared" si="107"/>
        <v>44.665856857142863</v>
      </c>
      <c r="D1811">
        <f t="shared" si="108"/>
        <v>-92.846528714285725</v>
      </c>
      <c r="G1811">
        <v>7.3571428568389563E-6</v>
      </c>
      <c r="H1811">
        <v>-1.2228214285714094E-2</v>
      </c>
    </row>
    <row r="1812" spans="2:8" x14ac:dyDescent="0.25">
      <c r="B1812" t="s">
        <v>1836</v>
      </c>
      <c r="C1812">
        <f t="shared" si="107"/>
        <v>44.665849500000007</v>
      </c>
      <c r="D1812">
        <f t="shared" si="108"/>
        <v>-92.834300500000012</v>
      </c>
      <c r="G1812">
        <v>7.3571428568389563E-6</v>
      </c>
      <c r="H1812">
        <v>-1.2228214285714094E-2</v>
      </c>
    </row>
    <row r="1813" spans="2:8" x14ac:dyDescent="0.25">
      <c r="B1813" t="s">
        <v>1837</v>
      </c>
      <c r="C1813">
        <f t="shared" si="107"/>
        <v>44.665842142857151</v>
      </c>
      <c r="D1813">
        <f t="shared" si="108"/>
        <v>-92.822072285714299</v>
      </c>
      <c r="G1813">
        <v>7.3571428568389563E-6</v>
      </c>
      <c r="H1813">
        <v>-1.2228214285714094E-2</v>
      </c>
    </row>
    <row r="1814" spans="2:8" x14ac:dyDescent="0.25">
      <c r="B1814" t="s">
        <v>1838</v>
      </c>
      <c r="C1814">
        <f t="shared" si="107"/>
        <v>44.665834785714296</v>
      </c>
      <c r="D1814">
        <f t="shared" si="108"/>
        <v>-92.809844071428586</v>
      </c>
      <c r="G1814">
        <v>7.3571428568389563E-6</v>
      </c>
      <c r="H1814">
        <v>-1.2228214285714094E-2</v>
      </c>
    </row>
    <row r="1815" spans="2:8" x14ac:dyDescent="0.25">
      <c r="B1815" t="s">
        <v>1839</v>
      </c>
      <c r="C1815">
        <f t="shared" si="107"/>
        <v>44.66582742857144</v>
      </c>
      <c r="D1815">
        <f t="shared" si="108"/>
        <v>-92.797615857142873</v>
      </c>
      <c r="G1815">
        <v>7.3571428568389563E-6</v>
      </c>
      <c r="H1815">
        <v>-1.2228214285714094E-2</v>
      </c>
    </row>
    <row r="1816" spans="2:8" x14ac:dyDescent="0.25">
      <c r="B1816" t="s">
        <v>1840</v>
      </c>
      <c r="C1816">
        <f t="shared" si="107"/>
        <v>44.665820071428584</v>
      </c>
      <c r="D1816">
        <f t="shared" si="108"/>
        <v>-92.78538764285716</v>
      </c>
      <c r="G1816">
        <v>7.3571428568389563E-6</v>
      </c>
      <c r="H1816">
        <v>-1.2228214285714094E-2</v>
      </c>
    </row>
    <row r="1817" spans="2:8" x14ac:dyDescent="0.25">
      <c r="B1817" t="s">
        <v>1841</v>
      </c>
      <c r="C1817">
        <f t="shared" si="107"/>
        <v>44.665812714285728</v>
      </c>
      <c r="D1817">
        <f t="shared" si="108"/>
        <v>-92.773159428571446</v>
      </c>
      <c r="G1817">
        <v>7.3571428568389563E-6</v>
      </c>
      <c r="H1817">
        <v>-1.2228214285714094E-2</v>
      </c>
    </row>
    <row r="1818" spans="2:8" x14ac:dyDescent="0.25">
      <c r="B1818" t="s">
        <v>1842</v>
      </c>
      <c r="C1818">
        <f t="shared" si="107"/>
        <v>44.665805357142872</v>
      </c>
      <c r="D1818">
        <f t="shared" si="108"/>
        <v>-92.760931214285733</v>
      </c>
      <c r="G1818">
        <v>7.3571428568389563E-6</v>
      </c>
      <c r="H1818">
        <v>-1.2228214285714094E-2</v>
      </c>
    </row>
    <row r="1819" spans="2:8" x14ac:dyDescent="0.25">
      <c r="B1819" t="s">
        <v>195</v>
      </c>
      <c r="C1819">
        <v>44.665798000000002</v>
      </c>
      <c r="D1819">
        <v>-92.748703000000006</v>
      </c>
    </row>
    <row r="1821" spans="2:8" x14ac:dyDescent="0.25">
      <c r="B1821" t="s">
        <v>191</v>
      </c>
      <c r="C1821">
        <v>44.680698</v>
      </c>
      <c r="D1821">
        <v>-92.716399999999993</v>
      </c>
      <c r="E1821">
        <f>C1821-C1872</f>
        <v>-1.0029999999972006E-3</v>
      </c>
      <c r="F1821">
        <f>D1821-D1872</f>
        <v>0.57769700000000057</v>
      </c>
      <c r="G1821">
        <v>-1.9666666666611775E-5</v>
      </c>
      <c r="H1821">
        <v>1.1327392156862756E-2</v>
      </c>
    </row>
    <row r="1822" spans="2:8" x14ac:dyDescent="0.25">
      <c r="B1822" t="s">
        <v>1843</v>
      </c>
      <c r="C1822">
        <f>C1821-G1821</f>
        <v>44.680717666666666</v>
      </c>
      <c r="D1822">
        <f>D1821-H1821</f>
        <v>-92.727727392156851</v>
      </c>
      <c r="G1822">
        <v>-1.9666666666611775E-5</v>
      </c>
      <c r="H1822">
        <v>1.1327392156862756E-2</v>
      </c>
    </row>
    <row r="1823" spans="2:8" x14ac:dyDescent="0.25">
      <c r="B1823" t="s">
        <v>1844</v>
      </c>
      <c r="C1823">
        <f t="shared" ref="C1823:C1871" si="109">C1822-G1822</f>
        <v>44.680737333333333</v>
      </c>
      <c r="D1823">
        <f t="shared" ref="D1823:D1871" si="110">D1822-H1822</f>
        <v>-92.739054784313709</v>
      </c>
      <c r="G1823">
        <v>-1.9666666666611775E-5</v>
      </c>
      <c r="H1823">
        <v>1.1327392156862756E-2</v>
      </c>
    </row>
    <row r="1824" spans="2:8" x14ac:dyDescent="0.25">
      <c r="B1824" t="s">
        <v>1845</v>
      </c>
      <c r="C1824">
        <f t="shared" si="109"/>
        <v>44.680757</v>
      </c>
      <c r="D1824">
        <f t="shared" si="110"/>
        <v>-92.750382176470566</v>
      </c>
      <c r="G1824">
        <v>-1.9666666666611775E-5</v>
      </c>
      <c r="H1824">
        <v>1.1327392156862756E-2</v>
      </c>
    </row>
    <row r="1825" spans="2:8" x14ac:dyDescent="0.25">
      <c r="B1825" t="s">
        <v>1846</v>
      </c>
      <c r="C1825">
        <f t="shared" si="109"/>
        <v>44.680776666666667</v>
      </c>
      <c r="D1825">
        <f t="shared" si="110"/>
        <v>-92.761709568627424</v>
      </c>
      <c r="G1825">
        <v>-1.9666666666611775E-5</v>
      </c>
      <c r="H1825">
        <v>1.1327392156862756E-2</v>
      </c>
    </row>
    <row r="1826" spans="2:8" x14ac:dyDescent="0.25">
      <c r="B1826" t="s">
        <v>1847</v>
      </c>
      <c r="C1826">
        <f t="shared" si="109"/>
        <v>44.680796333333333</v>
      </c>
      <c r="D1826">
        <f t="shared" si="110"/>
        <v>-92.773036960784282</v>
      </c>
      <c r="G1826">
        <v>-1.9666666666611775E-5</v>
      </c>
      <c r="H1826">
        <v>1.1327392156862756E-2</v>
      </c>
    </row>
    <row r="1827" spans="2:8" x14ac:dyDescent="0.25">
      <c r="B1827" t="s">
        <v>1848</v>
      </c>
      <c r="C1827">
        <f t="shared" si="109"/>
        <v>44.680816</v>
      </c>
      <c r="D1827">
        <f t="shared" si="110"/>
        <v>-92.784364352941139</v>
      </c>
      <c r="G1827">
        <v>-1.9666666666611775E-5</v>
      </c>
      <c r="H1827">
        <v>1.1327392156862756E-2</v>
      </c>
    </row>
    <row r="1828" spans="2:8" x14ac:dyDescent="0.25">
      <c r="B1828" t="s">
        <v>1849</v>
      </c>
      <c r="C1828">
        <f t="shared" si="109"/>
        <v>44.680835666666667</v>
      </c>
      <c r="D1828">
        <f t="shared" si="110"/>
        <v>-92.795691745097997</v>
      </c>
      <c r="G1828">
        <v>-1.9666666666611775E-5</v>
      </c>
      <c r="H1828">
        <v>1.1327392156862756E-2</v>
      </c>
    </row>
    <row r="1829" spans="2:8" x14ac:dyDescent="0.25">
      <c r="B1829" t="s">
        <v>1850</v>
      </c>
      <c r="C1829">
        <f t="shared" si="109"/>
        <v>44.680855333333334</v>
      </c>
      <c r="D1829">
        <f t="shared" si="110"/>
        <v>-92.807019137254855</v>
      </c>
      <c r="G1829">
        <v>-1.9666666666611775E-5</v>
      </c>
      <c r="H1829">
        <v>1.1327392156862756E-2</v>
      </c>
    </row>
    <row r="1830" spans="2:8" x14ac:dyDescent="0.25">
      <c r="B1830" t="s">
        <v>1851</v>
      </c>
      <c r="C1830">
        <f t="shared" si="109"/>
        <v>44.680875</v>
      </c>
      <c r="D1830">
        <f t="shared" si="110"/>
        <v>-92.818346529411713</v>
      </c>
      <c r="G1830">
        <v>-1.9666666666611775E-5</v>
      </c>
      <c r="H1830">
        <v>1.1327392156862756E-2</v>
      </c>
    </row>
    <row r="1831" spans="2:8" x14ac:dyDescent="0.25">
      <c r="B1831" t="s">
        <v>1852</v>
      </c>
      <c r="C1831">
        <f t="shared" si="109"/>
        <v>44.680894666666667</v>
      </c>
      <c r="D1831">
        <f t="shared" si="110"/>
        <v>-92.82967392156857</v>
      </c>
      <c r="G1831">
        <v>-1.9666666666611775E-5</v>
      </c>
      <c r="H1831">
        <v>1.1327392156862756E-2</v>
      </c>
    </row>
    <row r="1832" spans="2:8" x14ac:dyDescent="0.25">
      <c r="B1832" t="s">
        <v>1853</v>
      </c>
      <c r="C1832">
        <f t="shared" si="109"/>
        <v>44.680914333333334</v>
      </c>
      <c r="D1832">
        <f t="shared" si="110"/>
        <v>-92.841001313725428</v>
      </c>
      <c r="G1832">
        <v>-1.9666666666611775E-5</v>
      </c>
      <c r="H1832">
        <v>1.1327392156862756E-2</v>
      </c>
    </row>
    <row r="1833" spans="2:8" x14ac:dyDescent="0.25">
      <c r="B1833" t="s">
        <v>1854</v>
      </c>
      <c r="C1833">
        <f t="shared" si="109"/>
        <v>44.680934000000001</v>
      </c>
      <c r="D1833">
        <f t="shared" si="110"/>
        <v>-92.852328705882286</v>
      </c>
      <c r="G1833">
        <v>-1.9666666666611775E-5</v>
      </c>
      <c r="H1833">
        <v>1.1327392156862756E-2</v>
      </c>
    </row>
    <row r="1834" spans="2:8" x14ac:dyDescent="0.25">
      <c r="B1834" t="s">
        <v>1855</v>
      </c>
      <c r="C1834">
        <f t="shared" si="109"/>
        <v>44.680953666666667</v>
      </c>
      <c r="D1834">
        <f t="shared" si="110"/>
        <v>-92.863656098039144</v>
      </c>
      <c r="G1834">
        <v>-1.9666666666611775E-5</v>
      </c>
      <c r="H1834">
        <v>1.1327392156862756E-2</v>
      </c>
    </row>
    <row r="1835" spans="2:8" x14ac:dyDescent="0.25">
      <c r="B1835" t="s">
        <v>1856</v>
      </c>
      <c r="C1835">
        <f t="shared" si="109"/>
        <v>44.680973333333334</v>
      </c>
      <c r="D1835">
        <f t="shared" si="110"/>
        <v>-92.874983490196001</v>
      </c>
      <c r="G1835">
        <v>-1.9666666666611775E-5</v>
      </c>
      <c r="H1835">
        <v>1.1327392156862756E-2</v>
      </c>
    </row>
    <row r="1836" spans="2:8" x14ac:dyDescent="0.25">
      <c r="B1836" t="s">
        <v>1857</v>
      </c>
      <c r="C1836">
        <f t="shared" si="109"/>
        <v>44.680993000000001</v>
      </c>
      <c r="D1836">
        <f t="shared" si="110"/>
        <v>-92.886310882352859</v>
      </c>
      <c r="G1836">
        <v>-1.9666666666611775E-5</v>
      </c>
      <c r="H1836">
        <v>1.1327392156862756E-2</v>
      </c>
    </row>
    <row r="1837" spans="2:8" x14ac:dyDescent="0.25">
      <c r="B1837" t="s">
        <v>1858</v>
      </c>
      <c r="C1837">
        <f t="shared" si="109"/>
        <v>44.681012666666668</v>
      </c>
      <c r="D1837">
        <f t="shared" si="110"/>
        <v>-92.897638274509717</v>
      </c>
      <c r="G1837">
        <v>-1.9666666666611775E-5</v>
      </c>
      <c r="H1837">
        <v>1.1327392156862756E-2</v>
      </c>
    </row>
    <row r="1838" spans="2:8" x14ac:dyDescent="0.25">
      <c r="B1838" t="s">
        <v>1859</v>
      </c>
      <c r="C1838">
        <f t="shared" si="109"/>
        <v>44.681032333333334</v>
      </c>
      <c r="D1838">
        <f t="shared" si="110"/>
        <v>-92.908965666666575</v>
      </c>
      <c r="G1838">
        <v>-1.9666666666611775E-5</v>
      </c>
      <c r="H1838">
        <v>1.1327392156862756E-2</v>
      </c>
    </row>
    <row r="1839" spans="2:8" x14ac:dyDescent="0.25">
      <c r="B1839" t="s">
        <v>1860</v>
      </c>
      <c r="C1839">
        <f t="shared" si="109"/>
        <v>44.681052000000001</v>
      </c>
      <c r="D1839">
        <f t="shared" si="110"/>
        <v>-92.920293058823432</v>
      </c>
      <c r="G1839">
        <v>-1.9666666666611775E-5</v>
      </c>
      <c r="H1839">
        <v>1.1327392156862756E-2</v>
      </c>
    </row>
    <row r="1840" spans="2:8" x14ac:dyDescent="0.25">
      <c r="B1840" t="s">
        <v>1861</v>
      </c>
      <c r="C1840">
        <f t="shared" si="109"/>
        <v>44.681071666666668</v>
      </c>
      <c r="D1840">
        <f t="shared" si="110"/>
        <v>-92.93162045098029</v>
      </c>
      <c r="G1840">
        <v>-1.9666666666611775E-5</v>
      </c>
      <c r="H1840">
        <v>1.1327392156862756E-2</v>
      </c>
    </row>
    <row r="1841" spans="2:8" x14ac:dyDescent="0.25">
      <c r="B1841" t="s">
        <v>1862</v>
      </c>
      <c r="C1841">
        <f t="shared" si="109"/>
        <v>44.681091333333335</v>
      </c>
      <c r="D1841">
        <f t="shared" si="110"/>
        <v>-92.942947843137148</v>
      </c>
      <c r="G1841">
        <v>-1.9666666666611775E-5</v>
      </c>
      <c r="H1841">
        <v>1.1327392156862756E-2</v>
      </c>
    </row>
    <row r="1842" spans="2:8" x14ac:dyDescent="0.25">
      <c r="B1842" t="s">
        <v>1863</v>
      </c>
      <c r="C1842">
        <f t="shared" si="109"/>
        <v>44.681111000000001</v>
      </c>
      <c r="D1842">
        <f t="shared" si="110"/>
        <v>-92.954275235294006</v>
      </c>
      <c r="G1842">
        <v>-1.9666666666611775E-5</v>
      </c>
      <c r="H1842">
        <v>1.1327392156862756E-2</v>
      </c>
    </row>
    <row r="1843" spans="2:8" x14ac:dyDescent="0.25">
      <c r="B1843" t="s">
        <v>1864</v>
      </c>
      <c r="C1843">
        <f t="shared" si="109"/>
        <v>44.681130666666668</v>
      </c>
      <c r="D1843">
        <f t="shared" si="110"/>
        <v>-92.965602627450863</v>
      </c>
      <c r="G1843">
        <v>-1.9666666666611775E-5</v>
      </c>
      <c r="H1843">
        <v>1.1327392156862756E-2</v>
      </c>
    </row>
    <row r="1844" spans="2:8" x14ac:dyDescent="0.25">
      <c r="B1844" t="s">
        <v>1865</v>
      </c>
      <c r="C1844">
        <f t="shared" si="109"/>
        <v>44.681150333333335</v>
      </c>
      <c r="D1844">
        <f t="shared" si="110"/>
        <v>-92.976930019607721</v>
      </c>
      <c r="G1844">
        <v>-1.9666666666611775E-5</v>
      </c>
      <c r="H1844">
        <v>1.1327392156862756E-2</v>
      </c>
    </row>
    <row r="1845" spans="2:8" x14ac:dyDescent="0.25">
      <c r="B1845" t="s">
        <v>1866</v>
      </c>
      <c r="C1845">
        <f t="shared" si="109"/>
        <v>44.681170000000002</v>
      </c>
      <c r="D1845">
        <f t="shared" si="110"/>
        <v>-92.988257411764579</v>
      </c>
      <c r="G1845">
        <v>-1.9666666666611775E-5</v>
      </c>
      <c r="H1845">
        <v>1.1327392156862756E-2</v>
      </c>
    </row>
    <row r="1846" spans="2:8" x14ac:dyDescent="0.25">
      <c r="B1846" t="s">
        <v>1867</v>
      </c>
      <c r="C1846">
        <f t="shared" si="109"/>
        <v>44.681189666666668</v>
      </c>
      <c r="D1846">
        <f t="shared" si="110"/>
        <v>-92.999584803921437</v>
      </c>
      <c r="G1846">
        <v>-1.9666666666611775E-5</v>
      </c>
      <c r="H1846">
        <v>1.1327392156862756E-2</v>
      </c>
    </row>
    <row r="1847" spans="2:8" x14ac:dyDescent="0.25">
      <c r="B1847" t="s">
        <v>1868</v>
      </c>
      <c r="C1847">
        <f t="shared" si="109"/>
        <v>44.681209333333335</v>
      </c>
      <c r="D1847">
        <f t="shared" si="110"/>
        <v>-93.010912196078294</v>
      </c>
      <c r="G1847">
        <v>-1.9666666666611775E-5</v>
      </c>
      <c r="H1847">
        <v>1.1327392156862756E-2</v>
      </c>
    </row>
    <row r="1848" spans="2:8" x14ac:dyDescent="0.25">
      <c r="B1848" t="s">
        <v>1869</v>
      </c>
      <c r="C1848">
        <f t="shared" si="109"/>
        <v>44.681229000000002</v>
      </c>
      <c r="D1848">
        <f t="shared" si="110"/>
        <v>-93.022239588235152</v>
      </c>
      <c r="G1848">
        <v>-1.9666666666611775E-5</v>
      </c>
      <c r="H1848">
        <v>1.1327392156862756E-2</v>
      </c>
    </row>
    <row r="1849" spans="2:8" x14ac:dyDescent="0.25">
      <c r="B1849" t="s">
        <v>1870</v>
      </c>
      <c r="C1849">
        <f t="shared" si="109"/>
        <v>44.681248666666669</v>
      </c>
      <c r="D1849">
        <f t="shared" si="110"/>
        <v>-93.03356698039201</v>
      </c>
      <c r="G1849">
        <v>-1.9666666666611775E-5</v>
      </c>
      <c r="H1849">
        <v>1.1327392156862756E-2</v>
      </c>
    </row>
    <row r="1850" spans="2:8" x14ac:dyDescent="0.25">
      <c r="B1850" t="s">
        <v>1871</v>
      </c>
      <c r="C1850">
        <f t="shared" si="109"/>
        <v>44.681268333333335</v>
      </c>
      <c r="D1850">
        <f t="shared" si="110"/>
        <v>-93.044894372548868</v>
      </c>
      <c r="G1850">
        <v>-1.9666666666611775E-5</v>
      </c>
      <c r="H1850">
        <v>1.1327392156862756E-2</v>
      </c>
    </row>
    <row r="1851" spans="2:8" x14ac:dyDescent="0.25">
      <c r="B1851" t="s">
        <v>1872</v>
      </c>
      <c r="C1851">
        <f t="shared" si="109"/>
        <v>44.681288000000002</v>
      </c>
      <c r="D1851">
        <f t="shared" si="110"/>
        <v>-93.056221764705725</v>
      </c>
      <c r="G1851">
        <v>-1.9666666666611775E-5</v>
      </c>
      <c r="H1851">
        <v>1.1327392156862756E-2</v>
      </c>
    </row>
    <row r="1852" spans="2:8" x14ac:dyDescent="0.25">
      <c r="B1852" t="s">
        <v>1873</v>
      </c>
      <c r="C1852">
        <f t="shared" si="109"/>
        <v>44.681307666666669</v>
      </c>
      <c r="D1852">
        <f t="shared" si="110"/>
        <v>-93.067549156862583</v>
      </c>
      <c r="G1852">
        <v>-1.9666666666611775E-5</v>
      </c>
      <c r="H1852">
        <v>1.1327392156862756E-2</v>
      </c>
    </row>
    <row r="1853" spans="2:8" x14ac:dyDescent="0.25">
      <c r="B1853" t="s">
        <v>1874</v>
      </c>
      <c r="C1853">
        <f t="shared" si="109"/>
        <v>44.681327333333336</v>
      </c>
      <c r="D1853">
        <f t="shared" si="110"/>
        <v>-93.078876549019441</v>
      </c>
      <c r="G1853">
        <v>-1.9666666666611775E-5</v>
      </c>
      <c r="H1853">
        <v>1.1327392156862756E-2</v>
      </c>
    </row>
    <row r="1854" spans="2:8" x14ac:dyDescent="0.25">
      <c r="B1854" t="s">
        <v>1875</v>
      </c>
      <c r="C1854">
        <f t="shared" si="109"/>
        <v>44.681347000000002</v>
      </c>
      <c r="D1854">
        <f t="shared" si="110"/>
        <v>-93.090203941176298</v>
      </c>
      <c r="G1854">
        <v>-1.9666666666611775E-5</v>
      </c>
      <c r="H1854">
        <v>1.1327392156862756E-2</v>
      </c>
    </row>
    <row r="1855" spans="2:8" x14ac:dyDescent="0.25">
      <c r="B1855" t="s">
        <v>1876</v>
      </c>
      <c r="C1855">
        <f t="shared" si="109"/>
        <v>44.681366666666669</v>
      </c>
      <c r="D1855">
        <f t="shared" si="110"/>
        <v>-93.101531333333156</v>
      </c>
      <c r="G1855">
        <v>-1.9666666666611775E-5</v>
      </c>
      <c r="H1855">
        <v>1.1327392156862756E-2</v>
      </c>
    </row>
    <row r="1856" spans="2:8" x14ac:dyDescent="0.25">
      <c r="B1856" t="s">
        <v>1877</v>
      </c>
      <c r="C1856">
        <f t="shared" si="109"/>
        <v>44.681386333333336</v>
      </c>
      <c r="D1856">
        <f t="shared" si="110"/>
        <v>-93.112858725490014</v>
      </c>
      <c r="G1856">
        <v>-1.9666666666611775E-5</v>
      </c>
      <c r="H1856">
        <v>1.1327392156862756E-2</v>
      </c>
    </row>
    <row r="1857" spans="2:8" x14ac:dyDescent="0.25">
      <c r="B1857" t="s">
        <v>1878</v>
      </c>
      <c r="C1857">
        <f t="shared" si="109"/>
        <v>44.681406000000003</v>
      </c>
      <c r="D1857">
        <f t="shared" si="110"/>
        <v>-93.124186117646872</v>
      </c>
      <c r="G1857">
        <v>-1.9666666666611775E-5</v>
      </c>
      <c r="H1857">
        <v>1.1327392156862756E-2</v>
      </c>
    </row>
    <row r="1858" spans="2:8" x14ac:dyDescent="0.25">
      <c r="B1858" t="s">
        <v>1879</v>
      </c>
      <c r="C1858">
        <f t="shared" si="109"/>
        <v>44.681425666666669</v>
      </c>
      <c r="D1858">
        <f t="shared" si="110"/>
        <v>-93.135513509803729</v>
      </c>
      <c r="G1858">
        <v>-1.9666666666611775E-5</v>
      </c>
      <c r="H1858">
        <v>1.1327392156862756E-2</v>
      </c>
    </row>
    <row r="1859" spans="2:8" x14ac:dyDescent="0.25">
      <c r="B1859" t="s">
        <v>1880</v>
      </c>
      <c r="C1859">
        <f t="shared" si="109"/>
        <v>44.681445333333336</v>
      </c>
      <c r="D1859">
        <f t="shared" si="110"/>
        <v>-93.146840901960587</v>
      </c>
      <c r="G1859">
        <v>-1.9666666666611775E-5</v>
      </c>
      <c r="H1859">
        <v>1.1327392156862756E-2</v>
      </c>
    </row>
    <row r="1860" spans="2:8" x14ac:dyDescent="0.25">
      <c r="B1860" t="s">
        <v>1881</v>
      </c>
      <c r="C1860">
        <f t="shared" si="109"/>
        <v>44.681465000000003</v>
      </c>
      <c r="D1860">
        <f t="shared" si="110"/>
        <v>-93.158168294117445</v>
      </c>
      <c r="G1860">
        <v>-1.9666666666611775E-5</v>
      </c>
      <c r="H1860">
        <v>1.1327392156862756E-2</v>
      </c>
    </row>
    <row r="1861" spans="2:8" x14ac:dyDescent="0.25">
      <c r="B1861" t="s">
        <v>1882</v>
      </c>
      <c r="C1861">
        <f t="shared" si="109"/>
        <v>44.68148466666667</v>
      </c>
      <c r="D1861">
        <f t="shared" si="110"/>
        <v>-93.169495686274303</v>
      </c>
      <c r="G1861">
        <v>-1.9666666666611775E-5</v>
      </c>
      <c r="H1861">
        <v>1.1327392156862756E-2</v>
      </c>
    </row>
    <row r="1862" spans="2:8" x14ac:dyDescent="0.25">
      <c r="B1862" t="s">
        <v>1883</v>
      </c>
      <c r="C1862">
        <f t="shared" si="109"/>
        <v>44.681504333333336</v>
      </c>
      <c r="D1862">
        <f t="shared" si="110"/>
        <v>-93.18082307843116</v>
      </c>
      <c r="G1862">
        <v>-1.9666666666611775E-5</v>
      </c>
      <c r="H1862">
        <v>1.1327392156862756E-2</v>
      </c>
    </row>
    <row r="1863" spans="2:8" x14ac:dyDescent="0.25">
      <c r="B1863" t="s">
        <v>1884</v>
      </c>
      <c r="C1863">
        <f t="shared" si="109"/>
        <v>44.681524000000003</v>
      </c>
      <c r="D1863">
        <f t="shared" si="110"/>
        <v>-93.192150470588018</v>
      </c>
      <c r="G1863">
        <v>-1.9666666666611775E-5</v>
      </c>
      <c r="H1863">
        <v>1.1327392156862756E-2</v>
      </c>
    </row>
    <row r="1864" spans="2:8" x14ac:dyDescent="0.25">
      <c r="B1864" t="s">
        <v>1885</v>
      </c>
      <c r="C1864">
        <f t="shared" si="109"/>
        <v>44.68154366666667</v>
      </c>
      <c r="D1864">
        <f t="shared" si="110"/>
        <v>-93.203477862744876</v>
      </c>
      <c r="G1864">
        <v>-1.9666666666611775E-5</v>
      </c>
      <c r="H1864">
        <v>1.1327392156862756E-2</v>
      </c>
    </row>
    <row r="1865" spans="2:8" x14ac:dyDescent="0.25">
      <c r="B1865" t="s">
        <v>1886</v>
      </c>
      <c r="C1865">
        <f t="shared" si="109"/>
        <v>44.681563333333337</v>
      </c>
      <c r="D1865">
        <f t="shared" si="110"/>
        <v>-93.214805254901734</v>
      </c>
      <c r="G1865">
        <v>-1.9666666666611775E-5</v>
      </c>
      <c r="H1865">
        <v>1.1327392156862756E-2</v>
      </c>
    </row>
    <row r="1866" spans="2:8" x14ac:dyDescent="0.25">
      <c r="B1866" t="s">
        <v>1887</v>
      </c>
      <c r="C1866">
        <f t="shared" si="109"/>
        <v>44.681583000000003</v>
      </c>
      <c r="D1866">
        <f t="shared" si="110"/>
        <v>-93.226132647058591</v>
      </c>
      <c r="G1866">
        <v>-1.9666666666611775E-5</v>
      </c>
      <c r="H1866">
        <v>1.1327392156862756E-2</v>
      </c>
    </row>
    <row r="1867" spans="2:8" x14ac:dyDescent="0.25">
      <c r="B1867" t="s">
        <v>1888</v>
      </c>
      <c r="C1867">
        <f t="shared" si="109"/>
        <v>44.68160266666667</v>
      </c>
      <c r="D1867">
        <f t="shared" si="110"/>
        <v>-93.237460039215449</v>
      </c>
      <c r="G1867">
        <v>-1.9666666666611775E-5</v>
      </c>
      <c r="H1867">
        <v>1.1327392156862756E-2</v>
      </c>
    </row>
    <row r="1868" spans="2:8" x14ac:dyDescent="0.25">
      <c r="B1868" t="s">
        <v>1889</v>
      </c>
      <c r="C1868">
        <f t="shared" si="109"/>
        <v>44.681622333333337</v>
      </c>
      <c r="D1868">
        <f t="shared" si="110"/>
        <v>-93.248787431372307</v>
      </c>
      <c r="G1868">
        <v>-1.9666666666611775E-5</v>
      </c>
      <c r="H1868">
        <v>1.1327392156862756E-2</v>
      </c>
    </row>
    <row r="1869" spans="2:8" x14ac:dyDescent="0.25">
      <c r="B1869" t="s">
        <v>1890</v>
      </c>
      <c r="C1869">
        <f t="shared" si="109"/>
        <v>44.681642000000004</v>
      </c>
      <c r="D1869">
        <f t="shared" si="110"/>
        <v>-93.260114823529165</v>
      </c>
      <c r="G1869">
        <v>-1.9666666666611775E-5</v>
      </c>
      <c r="H1869">
        <v>1.1327392156862756E-2</v>
      </c>
    </row>
    <row r="1870" spans="2:8" x14ac:dyDescent="0.25">
      <c r="B1870" t="s">
        <v>1891</v>
      </c>
      <c r="C1870">
        <f t="shared" si="109"/>
        <v>44.68166166666667</v>
      </c>
      <c r="D1870">
        <f t="shared" si="110"/>
        <v>-93.271442215686022</v>
      </c>
      <c r="G1870">
        <v>-1.9666666666611775E-5</v>
      </c>
      <c r="H1870">
        <v>1.1327392156862756E-2</v>
      </c>
    </row>
    <row r="1871" spans="2:8" x14ac:dyDescent="0.25">
      <c r="B1871" t="s">
        <v>1892</v>
      </c>
      <c r="C1871">
        <f t="shared" si="109"/>
        <v>44.681681333333337</v>
      </c>
      <c r="D1871">
        <f t="shared" si="110"/>
        <v>-93.28276960784288</v>
      </c>
      <c r="G1871">
        <v>-1.9666666666611775E-5</v>
      </c>
      <c r="H1871">
        <v>1.1327392156862756E-2</v>
      </c>
    </row>
    <row r="1872" spans="2:8" x14ac:dyDescent="0.25">
      <c r="B1872" t="s">
        <v>190</v>
      </c>
      <c r="C1872">
        <v>44.681700999999997</v>
      </c>
      <c r="D1872">
        <v>-93.294096999999994</v>
      </c>
    </row>
    <row r="1874" spans="2:8" x14ac:dyDescent="0.25">
      <c r="B1874" t="s">
        <v>188</v>
      </c>
      <c r="C1874">
        <v>44.696399</v>
      </c>
      <c r="D1874">
        <v>-93.279998000000006</v>
      </c>
      <c r="E1874">
        <f>C1874-C1926</f>
        <v>1.3009999999979982E-3</v>
      </c>
      <c r="F1874">
        <f>D1874-D1926</f>
        <v>-0.59369600000000844</v>
      </c>
      <c r="G1874">
        <v>2.5019230769192274E-5</v>
      </c>
      <c r="H1874">
        <v>-1.1417230769230931E-2</v>
      </c>
    </row>
    <row r="1875" spans="2:8" x14ac:dyDescent="0.25">
      <c r="B1875" t="s">
        <v>1893</v>
      </c>
      <c r="C1875">
        <f>C1874-G1874</f>
        <v>44.696373980769231</v>
      </c>
      <c r="D1875">
        <f>D1874-H1874</f>
        <v>-93.26858076923078</v>
      </c>
      <c r="G1875">
        <v>2.5019230769192274E-5</v>
      </c>
      <c r="H1875">
        <v>-1.1417230769230931E-2</v>
      </c>
    </row>
    <row r="1876" spans="2:8" x14ac:dyDescent="0.25">
      <c r="B1876" t="s">
        <v>1894</v>
      </c>
      <c r="C1876">
        <f t="shared" ref="C1876:C1925" si="111">C1875-G1875</f>
        <v>44.696348961538462</v>
      </c>
      <c r="D1876">
        <f t="shared" ref="D1876:D1925" si="112">D1875-H1875</f>
        <v>-93.257163538461555</v>
      </c>
      <c r="G1876">
        <v>2.5019230769192274E-5</v>
      </c>
      <c r="H1876">
        <v>-1.1417230769230931E-2</v>
      </c>
    </row>
    <row r="1877" spans="2:8" x14ac:dyDescent="0.25">
      <c r="B1877" t="s">
        <v>1895</v>
      </c>
      <c r="C1877">
        <f t="shared" si="111"/>
        <v>44.696323942307693</v>
      </c>
      <c r="D1877">
        <f t="shared" si="112"/>
        <v>-93.245746307692329</v>
      </c>
      <c r="G1877">
        <v>2.5019230769192274E-5</v>
      </c>
      <c r="H1877">
        <v>-1.1417230769230931E-2</v>
      </c>
    </row>
    <row r="1878" spans="2:8" x14ac:dyDescent="0.25">
      <c r="B1878" t="s">
        <v>1896</v>
      </c>
      <c r="C1878">
        <f t="shared" si="111"/>
        <v>44.696298923076924</v>
      </c>
      <c r="D1878">
        <f t="shared" si="112"/>
        <v>-93.234329076923103</v>
      </c>
      <c r="G1878">
        <v>2.5019230769192274E-5</v>
      </c>
      <c r="H1878">
        <v>-1.1417230769230931E-2</v>
      </c>
    </row>
    <row r="1879" spans="2:8" x14ac:dyDescent="0.25">
      <c r="B1879" t="s">
        <v>1897</v>
      </c>
      <c r="C1879">
        <f t="shared" si="111"/>
        <v>44.696273903846155</v>
      </c>
      <c r="D1879">
        <f t="shared" si="112"/>
        <v>-93.222911846153877</v>
      </c>
      <c r="G1879">
        <v>2.5019230769192274E-5</v>
      </c>
      <c r="H1879">
        <v>-1.1417230769230931E-2</v>
      </c>
    </row>
    <row r="1880" spans="2:8" x14ac:dyDescent="0.25">
      <c r="B1880" t="s">
        <v>1898</v>
      </c>
      <c r="C1880">
        <f t="shared" si="111"/>
        <v>44.696248884615386</v>
      </c>
      <c r="D1880">
        <f t="shared" si="112"/>
        <v>-93.211494615384652</v>
      </c>
      <c r="G1880">
        <v>2.5019230769192274E-5</v>
      </c>
      <c r="H1880">
        <v>-1.1417230769230931E-2</v>
      </c>
    </row>
    <row r="1881" spans="2:8" x14ac:dyDescent="0.25">
      <c r="B1881" t="s">
        <v>1899</v>
      </c>
      <c r="C1881">
        <f t="shared" si="111"/>
        <v>44.696223865384617</v>
      </c>
      <c r="D1881">
        <f t="shared" si="112"/>
        <v>-93.200077384615426</v>
      </c>
      <c r="G1881">
        <v>2.5019230769192274E-5</v>
      </c>
      <c r="H1881">
        <v>-1.1417230769230931E-2</v>
      </c>
    </row>
    <row r="1882" spans="2:8" x14ac:dyDescent="0.25">
      <c r="B1882" t="s">
        <v>1900</v>
      </c>
      <c r="C1882">
        <f t="shared" si="111"/>
        <v>44.696198846153848</v>
      </c>
      <c r="D1882">
        <f t="shared" si="112"/>
        <v>-93.1886601538462</v>
      </c>
      <c r="G1882">
        <v>2.5019230769192274E-5</v>
      </c>
      <c r="H1882">
        <v>-1.1417230769230931E-2</v>
      </c>
    </row>
    <row r="1883" spans="2:8" x14ac:dyDescent="0.25">
      <c r="B1883" t="s">
        <v>1901</v>
      </c>
      <c r="C1883">
        <f t="shared" si="111"/>
        <v>44.696173826923079</v>
      </c>
      <c r="D1883">
        <f t="shared" si="112"/>
        <v>-93.177242923076975</v>
      </c>
      <c r="G1883">
        <v>2.5019230769192274E-5</v>
      </c>
      <c r="H1883">
        <v>-1.1417230769230931E-2</v>
      </c>
    </row>
    <row r="1884" spans="2:8" x14ac:dyDescent="0.25">
      <c r="B1884" t="s">
        <v>1902</v>
      </c>
      <c r="C1884">
        <f t="shared" si="111"/>
        <v>44.69614880769231</v>
      </c>
      <c r="D1884">
        <f t="shared" si="112"/>
        <v>-93.165825692307749</v>
      </c>
      <c r="G1884">
        <v>2.5019230769192274E-5</v>
      </c>
      <c r="H1884">
        <v>-1.1417230769230931E-2</v>
      </c>
    </row>
    <row r="1885" spans="2:8" x14ac:dyDescent="0.25">
      <c r="B1885" t="s">
        <v>1903</v>
      </c>
      <c r="C1885">
        <f t="shared" si="111"/>
        <v>44.696123788461541</v>
      </c>
      <c r="D1885">
        <f t="shared" si="112"/>
        <v>-93.154408461538523</v>
      </c>
      <c r="G1885">
        <v>2.5019230769192274E-5</v>
      </c>
      <c r="H1885">
        <v>-1.1417230769230931E-2</v>
      </c>
    </row>
    <row r="1886" spans="2:8" x14ac:dyDescent="0.25">
      <c r="B1886" t="s">
        <v>1904</v>
      </c>
      <c r="C1886">
        <f t="shared" si="111"/>
        <v>44.696098769230773</v>
      </c>
      <c r="D1886">
        <f t="shared" si="112"/>
        <v>-93.142991230769297</v>
      </c>
      <c r="G1886">
        <v>2.5019230769192274E-5</v>
      </c>
      <c r="H1886">
        <v>-1.1417230769230931E-2</v>
      </c>
    </row>
    <row r="1887" spans="2:8" x14ac:dyDescent="0.25">
      <c r="B1887" t="s">
        <v>1905</v>
      </c>
      <c r="C1887">
        <f t="shared" si="111"/>
        <v>44.696073750000004</v>
      </c>
      <c r="D1887">
        <f t="shared" si="112"/>
        <v>-93.131574000000072</v>
      </c>
      <c r="G1887">
        <v>2.5019230769192274E-5</v>
      </c>
      <c r="H1887">
        <v>-1.1417230769230931E-2</v>
      </c>
    </row>
    <row r="1888" spans="2:8" x14ac:dyDescent="0.25">
      <c r="B1888" t="s">
        <v>1906</v>
      </c>
      <c r="C1888">
        <f t="shared" si="111"/>
        <v>44.696048730769235</v>
      </c>
      <c r="D1888">
        <f t="shared" si="112"/>
        <v>-93.120156769230846</v>
      </c>
      <c r="G1888">
        <v>2.5019230769192274E-5</v>
      </c>
      <c r="H1888">
        <v>-1.1417230769230931E-2</v>
      </c>
    </row>
    <row r="1889" spans="2:8" x14ac:dyDescent="0.25">
      <c r="B1889" t="s">
        <v>1907</v>
      </c>
      <c r="C1889">
        <f t="shared" si="111"/>
        <v>44.696023711538466</v>
      </c>
      <c r="D1889">
        <f t="shared" si="112"/>
        <v>-93.10873953846162</v>
      </c>
      <c r="G1889">
        <v>2.5019230769192274E-5</v>
      </c>
      <c r="H1889">
        <v>-1.1417230769230931E-2</v>
      </c>
    </row>
    <row r="1890" spans="2:8" x14ac:dyDescent="0.25">
      <c r="B1890" t="s">
        <v>1908</v>
      </c>
      <c r="C1890">
        <f t="shared" si="111"/>
        <v>44.695998692307697</v>
      </c>
      <c r="D1890">
        <f t="shared" si="112"/>
        <v>-93.097322307692394</v>
      </c>
      <c r="G1890">
        <v>2.5019230769192274E-5</v>
      </c>
      <c r="H1890">
        <v>-1.1417230769230931E-2</v>
      </c>
    </row>
    <row r="1891" spans="2:8" x14ac:dyDescent="0.25">
      <c r="B1891" t="s">
        <v>1909</v>
      </c>
      <c r="C1891">
        <f t="shared" si="111"/>
        <v>44.695973673076928</v>
      </c>
      <c r="D1891">
        <f t="shared" si="112"/>
        <v>-93.085905076923169</v>
      </c>
      <c r="G1891">
        <v>2.5019230769192274E-5</v>
      </c>
      <c r="H1891">
        <v>-1.1417230769230931E-2</v>
      </c>
    </row>
    <row r="1892" spans="2:8" x14ac:dyDescent="0.25">
      <c r="B1892" t="s">
        <v>1910</v>
      </c>
      <c r="C1892">
        <f t="shared" si="111"/>
        <v>44.695948653846159</v>
      </c>
      <c r="D1892">
        <f t="shared" si="112"/>
        <v>-93.074487846153943</v>
      </c>
      <c r="G1892">
        <v>2.5019230769192274E-5</v>
      </c>
      <c r="H1892">
        <v>-1.1417230769230931E-2</v>
      </c>
    </row>
    <row r="1893" spans="2:8" x14ac:dyDescent="0.25">
      <c r="B1893" t="s">
        <v>1911</v>
      </c>
      <c r="C1893">
        <f t="shared" si="111"/>
        <v>44.69592363461539</v>
      </c>
      <c r="D1893">
        <f t="shared" si="112"/>
        <v>-93.063070615384717</v>
      </c>
      <c r="G1893">
        <v>2.5019230769192274E-5</v>
      </c>
      <c r="H1893">
        <v>-1.1417230769230931E-2</v>
      </c>
    </row>
    <row r="1894" spans="2:8" x14ac:dyDescent="0.25">
      <c r="B1894" t="s">
        <v>1912</v>
      </c>
      <c r="C1894">
        <f t="shared" si="111"/>
        <v>44.695898615384621</v>
      </c>
      <c r="D1894">
        <f t="shared" si="112"/>
        <v>-93.051653384615491</v>
      </c>
      <c r="G1894">
        <v>2.5019230769192274E-5</v>
      </c>
      <c r="H1894">
        <v>-1.1417230769230931E-2</v>
      </c>
    </row>
    <row r="1895" spans="2:8" x14ac:dyDescent="0.25">
      <c r="B1895" t="s">
        <v>1913</v>
      </c>
      <c r="C1895">
        <f t="shared" si="111"/>
        <v>44.695873596153852</v>
      </c>
      <c r="D1895">
        <f t="shared" si="112"/>
        <v>-93.040236153846266</v>
      </c>
      <c r="G1895">
        <v>2.5019230769192274E-5</v>
      </c>
      <c r="H1895">
        <v>-1.1417230769230931E-2</v>
      </c>
    </row>
    <row r="1896" spans="2:8" x14ac:dyDescent="0.25">
      <c r="B1896" t="s">
        <v>1914</v>
      </c>
      <c r="C1896">
        <f t="shared" si="111"/>
        <v>44.695848576923083</v>
      </c>
      <c r="D1896">
        <f t="shared" si="112"/>
        <v>-93.02881892307704</v>
      </c>
      <c r="G1896">
        <v>2.5019230769192274E-5</v>
      </c>
      <c r="H1896">
        <v>-1.1417230769230931E-2</v>
      </c>
    </row>
    <row r="1897" spans="2:8" x14ac:dyDescent="0.25">
      <c r="B1897" t="s">
        <v>1915</v>
      </c>
      <c r="C1897">
        <f t="shared" si="111"/>
        <v>44.695823557692314</v>
      </c>
      <c r="D1897">
        <f t="shared" si="112"/>
        <v>-93.017401692307814</v>
      </c>
      <c r="G1897">
        <v>2.5019230769192274E-5</v>
      </c>
      <c r="H1897">
        <v>-1.1417230769230931E-2</v>
      </c>
    </row>
    <row r="1898" spans="2:8" x14ac:dyDescent="0.25">
      <c r="B1898" t="s">
        <v>1916</v>
      </c>
      <c r="C1898">
        <f t="shared" si="111"/>
        <v>44.695798538461545</v>
      </c>
      <c r="D1898">
        <f t="shared" si="112"/>
        <v>-93.005984461538588</v>
      </c>
      <c r="G1898">
        <v>2.5019230769192274E-5</v>
      </c>
      <c r="H1898">
        <v>-1.1417230769230931E-2</v>
      </c>
    </row>
    <row r="1899" spans="2:8" x14ac:dyDescent="0.25">
      <c r="B1899" t="s">
        <v>1917</v>
      </c>
      <c r="C1899">
        <f t="shared" si="111"/>
        <v>44.695773519230777</v>
      </c>
      <c r="D1899">
        <f t="shared" si="112"/>
        <v>-92.994567230769363</v>
      </c>
      <c r="G1899">
        <v>2.5019230769192274E-5</v>
      </c>
      <c r="H1899">
        <v>-1.1417230769230931E-2</v>
      </c>
    </row>
    <row r="1900" spans="2:8" x14ac:dyDescent="0.25">
      <c r="B1900" t="s">
        <v>1918</v>
      </c>
      <c r="C1900">
        <f t="shared" si="111"/>
        <v>44.695748500000008</v>
      </c>
      <c r="D1900">
        <f t="shared" si="112"/>
        <v>-92.983150000000137</v>
      </c>
      <c r="G1900">
        <v>2.5019230769192274E-5</v>
      </c>
      <c r="H1900">
        <v>-1.1417230769230931E-2</v>
      </c>
    </row>
    <row r="1901" spans="2:8" x14ac:dyDescent="0.25">
      <c r="B1901" t="s">
        <v>1919</v>
      </c>
      <c r="C1901">
        <f t="shared" si="111"/>
        <v>44.695723480769239</v>
      </c>
      <c r="D1901">
        <f t="shared" si="112"/>
        <v>-92.971732769230911</v>
      </c>
      <c r="G1901">
        <v>2.5019230769192274E-5</v>
      </c>
      <c r="H1901">
        <v>-1.1417230769230931E-2</v>
      </c>
    </row>
    <row r="1902" spans="2:8" x14ac:dyDescent="0.25">
      <c r="B1902" t="s">
        <v>1920</v>
      </c>
      <c r="C1902">
        <f t="shared" si="111"/>
        <v>44.69569846153847</v>
      </c>
      <c r="D1902">
        <f t="shared" si="112"/>
        <v>-92.960315538461685</v>
      </c>
      <c r="G1902">
        <v>2.5019230769192274E-5</v>
      </c>
      <c r="H1902">
        <v>-1.1417230769230931E-2</v>
      </c>
    </row>
    <row r="1903" spans="2:8" x14ac:dyDescent="0.25">
      <c r="B1903" t="s">
        <v>1921</v>
      </c>
      <c r="C1903">
        <f t="shared" si="111"/>
        <v>44.695673442307701</v>
      </c>
      <c r="D1903">
        <f t="shared" si="112"/>
        <v>-92.94889830769246</v>
      </c>
      <c r="G1903">
        <v>2.5019230769192274E-5</v>
      </c>
      <c r="H1903">
        <v>-1.1417230769230931E-2</v>
      </c>
    </row>
    <row r="1904" spans="2:8" x14ac:dyDescent="0.25">
      <c r="B1904" t="s">
        <v>1922</v>
      </c>
      <c r="C1904">
        <f t="shared" si="111"/>
        <v>44.695648423076932</v>
      </c>
      <c r="D1904">
        <f t="shared" si="112"/>
        <v>-92.937481076923234</v>
      </c>
      <c r="G1904">
        <v>2.5019230769192274E-5</v>
      </c>
      <c r="H1904">
        <v>-1.1417230769230931E-2</v>
      </c>
    </row>
    <row r="1905" spans="2:8" x14ac:dyDescent="0.25">
      <c r="B1905" t="s">
        <v>1923</v>
      </c>
      <c r="C1905">
        <f t="shared" si="111"/>
        <v>44.695623403846163</v>
      </c>
      <c r="D1905">
        <f t="shared" si="112"/>
        <v>-92.926063846154008</v>
      </c>
      <c r="G1905">
        <v>2.5019230769192274E-5</v>
      </c>
      <c r="H1905">
        <v>-1.1417230769230931E-2</v>
      </c>
    </row>
    <row r="1906" spans="2:8" x14ac:dyDescent="0.25">
      <c r="B1906" t="s">
        <v>1924</v>
      </c>
      <c r="C1906">
        <f t="shared" si="111"/>
        <v>44.695598384615394</v>
      </c>
      <c r="D1906">
        <f t="shared" si="112"/>
        <v>-92.914646615384783</v>
      </c>
      <c r="G1906">
        <v>2.5019230769192274E-5</v>
      </c>
      <c r="H1906">
        <v>-1.1417230769230931E-2</v>
      </c>
    </row>
    <row r="1907" spans="2:8" x14ac:dyDescent="0.25">
      <c r="B1907" t="s">
        <v>1925</v>
      </c>
      <c r="C1907">
        <f t="shared" si="111"/>
        <v>44.695573365384625</v>
      </c>
      <c r="D1907">
        <f t="shared" si="112"/>
        <v>-92.903229384615557</v>
      </c>
      <c r="G1907">
        <v>2.5019230769192274E-5</v>
      </c>
      <c r="H1907">
        <v>-1.1417230769230931E-2</v>
      </c>
    </row>
    <row r="1908" spans="2:8" x14ac:dyDescent="0.25">
      <c r="B1908" t="s">
        <v>1926</v>
      </c>
      <c r="C1908">
        <f t="shared" si="111"/>
        <v>44.695548346153856</v>
      </c>
      <c r="D1908">
        <f t="shared" si="112"/>
        <v>-92.891812153846331</v>
      </c>
      <c r="G1908">
        <v>2.5019230769192274E-5</v>
      </c>
      <c r="H1908">
        <v>-1.1417230769230931E-2</v>
      </c>
    </row>
    <row r="1909" spans="2:8" x14ac:dyDescent="0.25">
      <c r="B1909" t="s">
        <v>1927</v>
      </c>
      <c r="C1909">
        <f t="shared" si="111"/>
        <v>44.695523326923087</v>
      </c>
      <c r="D1909">
        <f t="shared" si="112"/>
        <v>-92.880394923077105</v>
      </c>
      <c r="G1909">
        <v>2.5019230769192274E-5</v>
      </c>
      <c r="H1909">
        <v>-1.1417230769230931E-2</v>
      </c>
    </row>
    <row r="1910" spans="2:8" x14ac:dyDescent="0.25">
      <c r="B1910" t="s">
        <v>1928</v>
      </c>
      <c r="C1910">
        <f t="shared" si="111"/>
        <v>44.695498307692318</v>
      </c>
      <c r="D1910">
        <f t="shared" si="112"/>
        <v>-92.86897769230788</v>
      </c>
      <c r="G1910">
        <v>2.5019230769192274E-5</v>
      </c>
      <c r="H1910">
        <v>-1.1417230769230931E-2</v>
      </c>
    </row>
    <row r="1911" spans="2:8" x14ac:dyDescent="0.25">
      <c r="B1911" t="s">
        <v>1929</v>
      </c>
      <c r="C1911">
        <f t="shared" si="111"/>
        <v>44.69547328846155</v>
      </c>
      <c r="D1911">
        <f t="shared" si="112"/>
        <v>-92.857560461538654</v>
      </c>
      <c r="G1911">
        <v>2.5019230769192274E-5</v>
      </c>
      <c r="H1911">
        <v>-1.1417230769230931E-2</v>
      </c>
    </row>
    <row r="1912" spans="2:8" x14ac:dyDescent="0.25">
      <c r="B1912" t="s">
        <v>1930</v>
      </c>
      <c r="C1912">
        <f t="shared" si="111"/>
        <v>44.695448269230781</v>
      </c>
      <c r="D1912">
        <f t="shared" si="112"/>
        <v>-92.846143230769428</v>
      </c>
      <c r="G1912">
        <v>2.5019230769192274E-5</v>
      </c>
      <c r="H1912">
        <v>-1.1417230769230931E-2</v>
      </c>
    </row>
    <row r="1913" spans="2:8" x14ac:dyDescent="0.25">
      <c r="B1913" t="s">
        <v>1931</v>
      </c>
      <c r="C1913">
        <f t="shared" si="111"/>
        <v>44.695423250000012</v>
      </c>
      <c r="D1913">
        <f t="shared" si="112"/>
        <v>-92.834726000000202</v>
      </c>
      <c r="G1913">
        <v>2.5019230769192274E-5</v>
      </c>
      <c r="H1913">
        <v>-1.1417230769230931E-2</v>
      </c>
    </row>
    <row r="1914" spans="2:8" x14ac:dyDescent="0.25">
      <c r="B1914" t="s">
        <v>1932</v>
      </c>
      <c r="C1914">
        <f t="shared" si="111"/>
        <v>44.695398230769243</v>
      </c>
      <c r="D1914">
        <f t="shared" si="112"/>
        <v>-92.823308769230977</v>
      </c>
      <c r="G1914">
        <v>2.5019230769192274E-5</v>
      </c>
      <c r="H1914">
        <v>-1.1417230769230931E-2</v>
      </c>
    </row>
    <row r="1915" spans="2:8" x14ac:dyDescent="0.25">
      <c r="B1915" t="s">
        <v>1933</v>
      </c>
      <c r="C1915">
        <f t="shared" si="111"/>
        <v>44.695373211538474</v>
      </c>
      <c r="D1915">
        <f t="shared" si="112"/>
        <v>-92.811891538461751</v>
      </c>
      <c r="G1915">
        <v>2.5019230769192274E-5</v>
      </c>
      <c r="H1915">
        <v>-1.1417230769230931E-2</v>
      </c>
    </row>
    <row r="1916" spans="2:8" x14ac:dyDescent="0.25">
      <c r="B1916" t="s">
        <v>1934</v>
      </c>
      <c r="C1916">
        <f t="shared" si="111"/>
        <v>44.695348192307705</v>
      </c>
      <c r="D1916">
        <f t="shared" si="112"/>
        <v>-92.800474307692525</v>
      </c>
      <c r="G1916">
        <v>2.5019230769192274E-5</v>
      </c>
      <c r="H1916">
        <v>-1.1417230769230931E-2</v>
      </c>
    </row>
    <row r="1917" spans="2:8" x14ac:dyDescent="0.25">
      <c r="B1917" t="s">
        <v>1935</v>
      </c>
      <c r="C1917">
        <f t="shared" si="111"/>
        <v>44.695323173076936</v>
      </c>
      <c r="D1917">
        <f t="shared" si="112"/>
        <v>-92.789057076923299</v>
      </c>
      <c r="G1917">
        <v>2.5019230769192274E-5</v>
      </c>
      <c r="H1917">
        <v>-1.1417230769230931E-2</v>
      </c>
    </row>
    <row r="1918" spans="2:8" x14ac:dyDescent="0.25">
      <c r="B1918" t="s">
        <v>1936</v>
      </c>
      <c r="C1918">
        <f t="shared" si="111"/>
        <v>44.695298153846167</v>
      </c>
      <c r="D1918">
        <f t="shared" si="112"/>
        <v>-92.777639846154074</v>
      </c>
      <c r="G1918">
        <v>2.5019230769192274E-5</v>
      </c>
      <c r="H1918">
        <v>-1.1417230769230931E-2</v>
      </c>
    </row>
    <row r="1919" spans="2:8" x14ac:dyDescent="0.25">
      <c r="B1919" t="s">
        <v>1937</v>
      </c>
      <c r="C1919">
        <f t="shared" si="111"/>
        <v>44.695273134615398</v>
      </c>
      <c r="D1919">
        <f t="shared" si="112"/>
        <v>-92.766222615384848</v>
      </c>
      <c r="G1919">
        <v>2.5019230769192274E-5</v>
      </c>
      <c r="H1919">
        <v>-1.1417230769230931E-2</v>
      </c>
    </row>
    <row r="1920" spans="2:8" x14ac:dyDescent="0.25">
      <c r="B1920" t="s">
        <v>1938</v>
      </c>
      <c r="C1920">
        <f t="shared" si="111"/>
        <v>44.695248115384629</v>
      </c>
      <c r="D1920">
        <f t="shared" si="112"/>
        <v>-92.754805384615622</v>
      </c>
      <c r="G1920">
        <v>2.5019230769192274E-5</v>
      </c>
      <c r="H1920">
        <v>-1.1417230769230931E-2</v>
      </c>
    </row>
    <row r="1921" spans="2:8" x14ac:dyDescent="0.25">
      <c r="B1921" t="s">
        <v>1939</v>
      </c>
      <c r="C1921">
        <f t="shared" si="111"/>
        <v>44.69522309615386</v>
      </c>
      <c r="D1921">
        <f t="shared" si="112"/>
        <v>-92.743388153846396</v>
      </c>
      <c r="G1921">
        <v>2.5019230769192274E-5</v>
      </c>
      <c r="H1921">
        <v>-1.1417230769230931E-2</v>
      </c>
    </row>
    <row r="1922" spans="2:8" x14ac:dyDescent="0.25">
      <c r="B1922" t="s">
        <v>1940</v>
      </c>
      <c r="C1922">
        <f t="shared" si="111"/>
        <v>44.695198076923091</v>
      </c>
      <c r="D1922">
        <f t="shared" si="112"/>
        <v>-92.731970923077171</v>
      </c>
      <c r="G1922">
        <v>2.5019230769192274E-5</v>
      </c>
      <c r="H1922">
        <v>-1.1417230769230931E-2</v>
      </c>
    </row>
    <row r="1923" spans="2:8" x14ac:dyDescent="0.25">
      <c r="B1923" t="s">
        <v>1941</v>
      </c>
      <c r="C1923">
        <f t="shared" si="111"/>
        <v>44.695173057692323</v>
      </c>
      <c r="D1923">
        <f t="shared" si="112"/>
        <v>-92.720553692307945</v>
      </c>
      <c r="G1923">
        <v>2.5019230769192274E-5</v>
      </c>
      <c r="H1923">
        <v>-1.1417230769230931E-2</v>
      </c>
    </row>
    <row r="1924" spans="2:8" x14ac:dyDescent="0.25">
      <c r="B1924" t="s">
        <v>1942</v>
      </c>
      <c r="C1924">
        <f t="shared" si="111"/>
        <v>44.695148038461554</v>
      </c>
      <c r="D1924">
        <f t="shared" si="112"/>
        <v>-92.709136461538719</v>
      </c>
      <c r="G1924">
        <v>2.5019230769192274E-5</v>
      </c>
      <c r="H1924">
        <v>-1.1417230769230931E-2</v>
      </c>
    </row>
    <row r="1925" spans="2:8" x14ac:dyDescent="0.25">
      <c r="B1925" t="s">
        <v>1943</v>
      </c>
      <c r="C1925">
        <f t="shared" si="111"/>
        <v>44.695123019230785</v>
      </c>
      <c r="D1925">
        <f t="shared" si="112"/>
        <v>-92.697719230769493</v>
      </c>
      <c r="G1925">
        <v>2.5019230769192274E-5</v>
      </c>
      <c r="H1925">
        <v>-1.1417230769230931E-2</v>
      </c>
    </row>
    <row r="1926" spans="2:8" x14ac:dyDescent="0.25">
      <c r="B1926" t="s">
        <v>189</v>
      </c>
      <c r="C1926">
        <v>44.695098000000002</v>
      </c>
      <c r="D1926">
        <v>-92.686301999999998</v>
      </c>
    </row>
    <row r="1928" spans="2:8" x14ac:dyDescent="0.25">
      <c r="B1928" t="s">
        <v>185</v>
      </c>
      <c r="C1928">
        <v>44.709499000000001</v>
      </c>
      <c r="D1928">
        <v>-92.831100000000006</v>
      </c>
      <c r="E1928">
        <f>C1928-C1949</f>
        <v>-1.201000000001784E-3</v>
      </c>
      <c r="F1928">
        <f>D1928-D1949</f>
        <v>0.22920199999998658</v>
      </c>
      <c r="G1928">
        <v>-5.7190476190561144E-5</v>
      </c>
      <c r="H1928">
        <v>1.0914380952380313E-2</v>
      </c>
    </row>
    <row r="1929" spans="2:8" x14ac:dyDescent="0.25">
      <c r="B1929" t="s">
        <v>1944</v>
      </c>
      <c r="C1929">
        <f>C1928-G1928</f>
        <v>44.709556190476192</v>
      </c>
      <c r="D1929">
        <f>D1928-H1928</f>
        <v>-92.842014380952392</v>
      </c>
      <c r="G1929">
        <v>-5.7190476190561144E-5</v>
      </c>
      <c r="H1929">
        <v>1.0914380952380313E-2</v>
      </c>
    </row>
    <row r="1930" spans="2:8" x14ac:dyDescent="0.25">
      <c r="B1930" t="s">
        <v>1945</v>
      </c>
      <c r="C1930">
        <f t="shared" ref="C1930:C1948" si="113">C1929-G1929</f>
        <v>44.709613380952383</v>
      </c>
      <c r="D1930">
        <f t="shared" ref="D1930:D1948" si="114">D1929-H1929</f>
        <v>-92.852928761904778</v>
      </c>
      <c r="G1930">
        <v>-5.7190476190561144E-5</v>
      </c>
      <c r="H1930">
        <v>1.0914380952380313E-2</v>
      </c>
    </row>
    <row r="1931" spans="2:8" x14ac:dyDescent="0.25">
      <c r="B1931" t="s">
        <v>1946</v>
      </c>
      <c r="C1931">
        <f t="shared" si="113"/>
        <v>44.709670571428575</v>
      </c>
      <c r="D1931">
        <f t="shared" si="114"/>
        <v>-92.863843142857164</v>
      </c>
      <c r="G1931">
        <v>-5.7190476190561144E-5</v>
      </c>
      <c r="H1931">
        <v>1.0914380952380313E-2</v>
      </c>
    </row>
    <row r="1932" spans="2:8" x14ac:dyDescent="0.25">
      <c r="B1932" t="s">
        <v>1947</v>
      </c>
      <c r="C1932">
        <f t="shared" si="113"/>
        <v>44.709727761904766</v>
      </c>
      <c r="D1932">
        <f t="shared" si="114"/>
        <v>-92.874757523809549</v>
      </c>
      <c r="G1932">
        <v>-5.7190476190561144E-5</v>
      </c>
      <c r="H1932">
        <v>1.0914380952380313E-2</v>
      </c>
    </row>
    <row r="1933" spans="2:8" x14ac:dyDescent="0.25">
      <c r="B1933" t="s">
        <v>1948</v>
      </c>
      <c r="C1933">
        <f t="shared" si="113"/>
        <v>44.709784952380957</v>
      </c>
      <c r="D1933">
        <f t="shared" si="114"/>
        <v>-92.885671904761935</v>
      </c>
      <c r="G1933">
        <v>-5.7190476190561144E-5</v>
      </c>
      <c r="H1933">
        <v>1.0914380952380313E-2</v>
      </c>
    </row>
    <row r="1934" spans="2:8" x14ac:dyDescent="0.25">
      <c r="B1934" t="s">
        <v>1949</v>
      </c>
      <c r="C1934">
        <f t="shared" si="113"/>
        <v>44.709842142857148</v>
      </c>
      <c r="D1934">
        <f t="shared" si="114"/>
        <v>-92.896586285714321</v>
      </c>
      <c r="G1934">
        <v>-5.7190476190561144E-5</v>
      </c>
      <c r="H1934">
        <v>1.0914380952380313E-2</v>
      </c>
    </row>
    <row r="1935" spans="2:8" x14ac:dyDescent="0.25">
      <c r="B1935" t="s">
        <v>1950</v>
      </c>
      <c r="C1935">
        <f t="shared" si="113"/>
        <v>44.70989933333334</v>
      </c>
      <c r="D1935">
        <f t="shared" si="114"/>
        <v>-92.907500666666706</v>
      </c>
      <c r="G1935">
        <v>-5.7190476190561144E-5</v>
      </c>
      <c r="H1935">
        <v>1.0914380952380313E-2</v>
      </c>
    </row>
    <row r="1936" spans="2:8" x14ac:dyDescent="0.25">
      <c r="B1936" t="s">
        <v>1951</v>
      </c>
      <c r="C1936">
        <f t="shared" si="113"/>
        <v>44.709956523809531</v>
      </c>
      <c r="D1936">
        <f t="shared" si="114"/>
        <v>-92.918415047619092</v>
      </c>
      <c r="G1936">
        <v>-5.7190476190561144E-5</v>
      </c>
      <c r="H1936">
        <v>1.0914380952380313E-2</v>
      </c>
    </row>
    <row r="1937" spans="2:8" x14ac:dyDescent="0.25">
      <c r="B1937" t="s">
        <v>1952</v>
      </c>
      <c r="C1937">
        <f t="shared" si="113"/>
        <v>44.710013714285722</v>
      </c>
      <c r="D1937">
        <f t="shared" si="114"/>
        <v>-92.929329428571478</v>
      </c>
      <c r="G1937">
        <v>-5.7190476190561144E-5</v>
      </c>
      <c r="H1937">
        <v>1.0914380952380313E-2</v>
      </c>
    </row>
    <row r="1938" spans="2:8" x14ac:dyDescent="0.25">
      <c r="B1938" t="s">
        <v>1953</v>
      </c>
      <c r="C1938">
        <f t="shared" si="113"/>
        <v>44.710070904761913</v>
      </c>
      <c r="D1938">
        <f t="shared" si="114"/>
        <v>-92.940243809523864</v>
      </c>
      <c r="G1938">
        <v>-5.7190476190561144E-5</v>
      </c>
      <c r="H1938">
        <v>1.0914380952380313E-2</v>
      </c>
    </row>
    <row r="1939" spans="2:8" x14ac:dyDescent="0.25">
      <c r="B1939" t="s">
        <v>1954</v>
      </c>
      <c r="C1939">
        <f t="shared" si="113"/>
        <v>44.710128095238105</v>
      </c>
      <c r="D1939">
        <f t="shared" si="114"/>
        <v>-92.951158190476249</v>
      </c>
      <c r="G1939">
        <v>-5.7190476190561144E-5</v>
      </c>
      <c r="H1939">
        <v>1.0914380952380313E-2</v>
      </c>
    </row>
    <row r="1940" spans="2:8" x14ac:dyDescent="0.25">
      <c r="B1940" t="s">
        <v>1955</v>
      </c>
      <c r="C1940">
        <f t="shared" si="113"/>
        <v>44.710185285714296</v>
      </c>
      <c r="D1940">
        <f t="shared" si="114"/>
        <v>-92.962072571428635</v>
      </c>
      <c r="G1940">
        <v>-5.7190476190561144E-5</v>
      </c>
      <c r="H1940">
        <v>1.0914380952380313E-2</v>
      </c>
    </row>
    <row r="1941" spans="2:8" x14ac:dyDescent="0.25">
      <c r="B1941" t="s">
        <v>1956</v>
      </c>
      <c r="C1941">
        <f t="shared" si="113"/>
        <v>44.710242476190487</v>
      </c>
      <c r="D1941">
        <f t="shared" si="114"/>
        <v>-92.972986952381021</v>
      </c>
      <c r="G1941">
        <v>-5.7190476190561144E-5</v>
      </c>
      <c r="H1941">
        <v>1.0914380952380313E-2</v>
      </c>
    </row>
    <row r="1942" spans="2:8" x14ac:dyDescent="0.25">
      <c r="B1942" t="s">
        <v>1957</v>
      </c>
      <c r="C1942">
        <f t="shared" si="113"/>
        <v>44.710299666666678</v>
      </c>
      <c r="D1942">
        <f t="shared" si="114"/>
        <v>-92.983901333333407</v>
      </c>
      <c r="G1942">
        <v>-5.7190476190561144E-5</v>
      </c>
      <c r="H1942">
        <v>1.0914380952380313E-2</v>
      </c>
    </row>
    <row r="1943" spans="2:8" x14ac:dyDescent="0.25">
      <c r="B1943" t="s">
        <v>1958</v>
      </c>
      <c r="C1943">
        <f t="shared" si="113"/>
        <v>44.71035685714287</v>
      </c>
      <c r="D1943">
        <f t="shared" si="114"/>
        <v>-92.994815714285792</v>
      </c>
      <c r="G1943">
        <v>-5.7190476190561144E-5</v>
      </c>
      <c r="H1943">
        <v>1.0914380952380313E-2</v>
      </c>
    </row>
    <row r="1944" spans="2:8" x14ac:dyDescent="0.25">
      <c r="B1944" t="s">
        <v>1959</v>
      </c>
      <c r="C1944">
        <f t="shared" si="113"/>
        <v>44.710414047619061</v>
      </c>
      <c r="D1944">
        <f t="shared" si="114"/>
        <v>-93.005730095238178</v>
      </c>
      <c r="G1944">
        <v>-5.7190476190561144E-5</v>
      </c>
      <c r="H1944">
        <v>1.0914380952380313E-2</v>
      </c>
    </row>
    <row r="1945" spans="2:8" x14ac:dyDescent="0.25">
      <c r="B1945" t="s">
        <v>1960</v>
      </c>
      <c r="C1945">
        <f t="shared" si="113"/>
        <v>44.710471238095252</v>
      </c>
      <c r="D1945">
        <f t="shared" si="114"/>
        <v>-93.016644476190564</v>
      </c>
      <c r="G1945">
        <v>-5.7190476190561144E-5</v>
      </c>
      <c r="H1945">
        <v>1.0914380952380313E-2</v>
      </c>
    </row>
    <row r="1946" spans="2:8" x14ac:dyDescent="0.25">
      <c r="B1946" t="s">
        <v>1961</v>
      </c>
      <c r="C1946">
        <f t="shared" si="113"/>
        <v>44.710528428571443</v>
      </c>
      <c r="D1946">
        <f t="shared" si="114"/>
        <v>-93.027558857142949</v>
      </c>
      <c r="G1946">
        <v>-5.7190476190561144E-5</v>
      </c>
      <c r="H1946">
        <v>1.0914380952380313E-2</v>
      </c>
    </row>
    <row r="1947" spans="2:8" x14ac:dyDescent="0.25">
      <c r="B1947" t="s">
        <v>1962</v>
      </c>
      <c r="C1947">
        <f t="shared" si="113"/>
        <v>44.710585619047635</v>
      </c>
      <c r="D1947">
        <f t="shared" si="114"/>
        <v>-93.038473238095335</v>
      </c>
      <c r="G1947">
        <v>-5.7190476190561144E-5</v>
      </c>
      <c r="H1947">
        <v>1.0914380952380313E-2</v>
      </c>
    </row>
    <row r="1948" spans="2:8" x14ac:dyDescent="0.25">
      <c r="B1948" t="s">
        <v>1963</v>
      </c>
      <c r="C1948">
        <f t="shared" si="113"/>
        <v>44.710642809523826</v>
      </c>
      <c r="D1948">
        <f t="shared" si="114"/>
        <v>-93.049387619047721</v>
      </c>
      <c r="G1948">
        <v>-5.7190476190561144E-5</v>
      </c>
      <c r="H1948">
        <v>1.0914380952380313E-2</v>
      </c>
    </row>
    <row r="1949" spans="2:8" x14ac:dyDescent="0.25">
      <c r="B1949" t="s">
        <v>184</v>
      </c>
      <c r="C1949">
        <v>44.710700000000003</v>
      </c>
      <c r="D1949">
        <v>-93.060301999999993</v>
      </c>
    </row>
    <row r="1951" spans="2:8" x14ac:dyDescent="0.25">
      <c r="B1951" t="s">
        <v>183</v>
      </c>
      <c r="C1951">
        <v>44.710799999999999</v>
      </c>
      <c r="D1951">
        <v>-93.174002999999999</v>
      </c>
      <c r="E1951">
        <f>C1951-C1958</f>
        <v>5.9900000000112641E-4</v>
      </c>
      <c r="F1951">
        <f>D1951-D1958</f>
        <v>7.8697000000005346E-2</v>
      </c>
      <c r="G1951">
        <v>8.5571428571589483E-5</v>
      </c>
      <c r="H1951">
        <v>1.1242428571429335E-2</v>
      </c>
    </row>
    <row r="1952" spans="2:8" x14ac:dyDescent="0.25">
      <c r="B1952" t="s">
        <v>1964</v>
      </c>
      <c r="C1952">
        <f>C1951-G1951</f>
        <v>44.710714428571428</v>
      </c>
      <c r="D1952">
        <f>D1951-H1951</f>
        <v>-93.185245428571434</v>
      </c>
      <c r="G1952">
        <v>8.5571428571589483E-5</v>
      </c>
      <c r="H1952">
        <v>1.1242428571429335E-2</v>
      </c>
    </row>
    <row r="1953" spans="2:8" x14ac:dyDescent="0.25">
      <c r="B1953" t="s">
        <v>1965</v>
      </c>
      <c r="C1953">
        <f t="shared" ref="C1953:C1957" si="115">C1952-G1952</f>
        <v>44.710628857142858</v>
      </c>
      <c r="D1953">
        <f t="shared" ref="D1953:D1957" si="116">D1952-H1952</f>
        <v>-93.19648785714287</v>
      </c>
      <c r="G1953">
        <v>8.5571428571589483E-5</v>
      </c>
      <c r="H1953">
        <v>1.1242428571429335E-2</v>
      </c>
    </row>
    <row r="1954" spans="2:8" x14ac:dyDescent="0.25">
      <c r="B1954" t="s">
        <v>1966</v>
      </c>
      <c r="C1954">
        <f t="shared" si="115"/>
        <v>44.710543285714287</v>
      </c>
      <c r="D1954">
        <f t="shared" si="116"/>
        <v>-93.207730285714305</v>
      </c>
      <c r="G1954">
        <v>8.5571428571589483E-5</v>
      </c>
      <c r="H1954">
        <v>1.1242428571429335E-2</v>
      </c>
    </row>
    <row r="1955" spans="2:8" x14ac:dyDescent="0.25">
      <c r="B1955" t="s">
        <v>1967</v>
      </c>
      <c r="C1955">
        <f t="shared" si="115"/>
        <v>44.710457714285717</v>
      </c>
      <c r="D1955">
        <f t="shared" si="116"/>
        <v>-93.218972714285741</v>
      </c>
      <c r="G1955">
        <v>8.5571428571589483E-5</v>
      </c>
      <c r="H1955">
        <v>1.1242428571429335E-2</v>
      </c>
    </row>
    <row r="1956" spans="2:8" x14ac:dyDescent="0.25">
      <c r="B1956" t="s">
        <v>1968</v>
      </c>
      <c r="C1956">
        <f t="shared" si="115"/>
        <v>44.710372142857146</v>
      </c>
      <c r="D1956">
        <f t="shared" si="116"/>
        <v>-93.230215142857176</v>
      </c>
      <c r="G1956">
        <v>8.5571428571589483E-5</v>
      </c>
      <c r="H1956">
        <v>1.1242428571429335E-2</v>
      </c>
    </row>
    <row r="1957" spans="2:8" x14ac:dyDescent="0.25">
      <c r="B1957" t="s">
        <v>1969</v>
      </c>
      <c r="C1957">
        <f t="shared" si="115"/>
        <v>44.710286571428576</v>
      </c>
      <c r="D1957">
        <f t="shared" si="116"/>
        <v>-93.241457571428612</v>
      </c>
      <c r="G1957">
        <v>8.5571428571589483E-5</v>
      </c>
      <c r="H1957">
        <v>1.1242428571429335E-2</v>
      </c>
    </row>
    <row r="1958" spans="2:8" x14ac:dyDescent="0.25">
      <c r="B1958" t="s">
        <v>182</v>
      </c>
      <c r="C1958">
        <v>44.710200999999998</v>
      </c>
      <c r="D1958">
        <v>-93.252700000000004</v>
      </c>
    </row>
    <row r="1960" spans="2:8" x14ac:dyDescent="0.25">
      <c r="B1960" t="s">
        <v>102</v>
      </c>
      <c r="C1960">
        <v>44.956001000000001</v>
      </c>
      <c r="D1960">
        <v>-93.215400000000002</v>
      </c>
      <c r="E1960">
        <f>C1960-C2011</f>
        <v>-9.0000000000145519E-4</v>
      </c>
      <c r="F1960">
        <f>D1960-D2011</f>
        <v>0.58439699999999561</v>
      </c>
      <c r="G1960">
        <v>-1.7647058823557945E-5</v>
      </c>
      <c r="H1960">
        <v>1.1458764705882267E-2</v>
      </c>
    </row>
    <row r="1961" spans="2:8" x14ac:dyDescent="0.25">
      <c r="B1961" t="s">
        <v>1970</v>
      </c>
      <c r="C1961">
        <f>C1960-G1960</f>
        <v>44.956018647058826</v>
      </c>
      <c r="D1961">
        <f>D1960-H1960</f>
        <v>-93.226858764705881</v>
      </c>
      <c r="G1961">
        <v>-1.7647058823557945E-5</v>
      </c>
      <c r="H1961">
        <v>1.1458764705882267E-2</v>
      </c>
    </row>
    <row r="1962" spans="2:8" x14ac:dyDescent="0.25">
      <c r="B1962" t="s">
        <v>1971</v>
      </c>
      <c r="C1962">
        <f t="shared" ref="C1962:C2010" si="117">C1961-G1961</f>
        <v>44.956036294117652</v>
      </c>
      <c r="D1962">
        <f t="shared" ref="D1962:D2010" si="118">D1961-H1961</f>
        <v>-93.238317529411759</v>
      </c>
      <c r="G1962">
        <v>-1.7647058823557945E-5</v>
      </c>
      <c r="H1962">
        <v>1.1458764705882267E-2</v>
      </c>
    </row>
    <row r="1963" spans="2:8" x14ac:dyDescent="0.25">
      <c r="B1963" t="s">
        <v>1972</v>
      </c>
      <c r="C1963">
        <f t="shared" si="117"/>
        <v>44.956053941176478</v>
      </c>
      <c r="D1963">
        <f t="shared" si="118"/>
        <v>-93.249776294117638</v>
      </c>
      <c r="G1963">
        <v>-1.7647058823557945E-5</v>
      </c>
      <c r="H1963">
        <v>1.1458764705882267E-2</v>
      </c>
    </row>
    <row r="1964" spans="2:8" x14ac:dyDescent="0.25">
      <c r="B1964" t="s">
        <v>1973</v>
      </c>
      <c r="C1964">
        <f t="shared" si="117"/>
        <v>44.956071588235304</v>
      </c>
      <c r="D1964">
        <f t="shared" si="118"/>
        <v>-93.261235058823516</v>
      </c>
      <c r="G1964">
        <v>-1.7647058823557945E-5</v>
      </c>
      <c r="H1964">
        <v>1.1458764705882267E-2</v>
      </c>
    </row>
    <row r="1965" spans="2:8" x14ac:dyDescent="0.25">
      <c r="B1965" t="s">
        <v>1974</v>
      </c>
      <c r="C1965">
        <f t="shared" si="117"/>
        <v>44.956089235294129</v>
      </c>
      <c r="D1965">
        <f t="shared" si="118"/>
        <v>-93.272693823529394</v>
      </c>
      <c r="G1965">
        <v>-1.7647058823557945E-5</v>
      </c>
      <c r="H1965">
        <v>1.1458764705882267E-2</v>
      </c>
    </row>
    <row r="1966" spans="2:8" x14ac:dyDescent="0.25">
      <c r="B1966" t="s">
        <v>1975</v>
      </c>
      <c r="C1966">
        <f t="shared" si="117"/>
        <v>44.956106882352955</v>
      </c>
      <c r="D1966">
        <f t="shared" si="118"/>
        <v>-93.284152588235273</v>
      </c>
      <c r="G1966">
        <v>-1.7647058823557945E-5</v>
      </c>
      <c r="H1966">
        <v>1.1458764705882267E-2</v>
      </c>
    </row>
    <row r="1967" spans="2:8" x14ac:dyDescent="0.25">
      <c r="B1967" t="s">
        <v>1976</v>
      </c>
      <c r="C1967">
        <f t="shared" si="117"/>
        <v>44.956124529411781</v>
      </c>
      <c r="D1967">
        <f t="shared" si="118"/>
        <v>-93.295611352941151</v>
      </c>
      <c r="G1967">
        <v>-1.7647058823557945E-5</v>
      </c>
      <c r="H1967">
        <v>1.1458764705882267E-2</v>
      </c>
    </row>
    <row r="1968" spans="2:8" x14ac:dyDescent="0.25">
      <c r="B1968" t="s">
        <v>1977</v>
      </c>
      <c r="C1968">
        <f t="shared" si="117"/>
        <v>44.956142176470607</v>
      </c>
      <c r="D1968">
        <f t="shared" si="118"/>
        <v>-93.307070117647029</v>
      </c>
      <c r="G1968">
        <v>-1.7647058823557945E-5</v>
      </c>
      <c r="H1968">
        <v>1.1458764705882267E-2</v>
      </c>
    </row>
    <row r="1969" spans="2:8" x14ac:dyDescent="0.25">
      <c r="B1969" t="s">
        <v>1978</v>
      </c>
      <c r="C1969">
        <f t="shared" si="117"/>
        <v>44.956159823529433</v>
      </c>
      <c r="D1969">
        <f t="shared" si="118"/>
        <v>-93.318528882352908</v>
      </c>
      <c r="G1969">
        <v>-1.7647058823557945E-5</v>
      </c>
      <c r="H1969">
        <v>1.1458764705882267E-2</v>
      </c>
    </row>
    <row r="1970" spans="2:8" x14ac:dyDescent="0.25">
      <c r="B1970" t="s">
        <v>1979</v>
      </c>
      <c r="C1970">
        <f t="shared" si="117"/>
        <v>44.956177470588258</v>
      </c>
      <c r="D1970">
        <f t="shared" si="118"/>
        <v>-93.329987647058786</v>
      </c>
      <c r="G1970">
        <v>-1.7647058823557945E-5</v>
      </c>
      <c r="H1970">
        <v>1.1458764705882267E-2</v>
      </c>
    </row>
    <row r="1971" spans="2:8" x14ac:dyDescent="0.25">
      <c r="B1971" t="s">
        <v>1980</v>
      </c>
      <c r="C1971">
        <f t="shared" si="117"/>
        <v>44.956195117647084</v>
      </c>
      <c r="D1971">
        <f t="shared" si="118"/>
        <v>-93.341446411764665</v>
      </c>
      <c r="G1971">
        <v>-1.7647058823557945E-5</v>
      </c>
      <c r="H1971">
        <v>1.1458764705882267E-2</v>
      </c>
    </row>
    <row r="1972" spans="2:8" x14ac:dyDescent="0.25">
      <c r="B1972" t="s">
        <v>1981</v>
      </c>
      <c r="C1972">
        <f t="shared" si="117"/>
        <v>44.95621276470591</v>
      </c>
      <c r="D1972">
        <f t="shared" si="118"/>
        <v>-93.352905176470543</v>
      </c>
      <c r="G1972">
        <v>-1.7647058823557945E-5</v>
      </c>
      <c r="H1972">
        <v>1.1458764705882267E-2</v>
      </c>
    </row>
    <row r="1973" spans="2:8" x14ac:dyDescent="0.25">
      <c r="B1973" t="s">
        <v>1982</v>
      </c>
      <c r="C1973">
        <f t="shared" si="117"/>
        <v>44.956230411764736</v>
      </c>
      <c r="D1973">
        <f t="shared" si="118"/>
        <v>-93.364363941176421</v>
      </c>
      <c r="G1973">
        <v>-1.7647058823557945E-5</v>
      </c>
      <c r="H1973">
        <v>1.1458764705882267E-2</v>
      </c>
    </row>
    <row r="1974" spans="2:8" x14ac:dyDescent="0.25">
      <c r="B1974" t="s">
        <v>1983</v>
      </c>
      <c r="C1974">
        <f t="shared" si="117"/>
        <v>44.956248058823562</v>
      </c>
      <c r="D1974">
        <f t="shared" si="118"/>
        <v>-93.3758227058823</v>
      </c>
      <c r="G1974">
        <v>-1.7647058823557945E-5</v>
      </c>
      <c r="H1974">
        <v>1.1458764705882267E-2</v>
      </c>
    </row>
    <row r="1975" spans="2:8" x14ac:dyDescent="0.25">
      <c r="B1975" t="s">
        <v>1984</v>
      </c>
      <c r="C1975">
        <f t="shared" si="117"/>
        <v>44.956265705882387</v>
      </c>
      <c r="D1975">
        <f t="shared" si="118"/>
        <v>-93.387281470588178</v>
      </c>
      <c r="G1975">
        <v>-1.7647058823557945E-5</v>
      </c>
      <c r="H1975">
        <v>1.1458764705882267E-2</v>
      </c>
    </row>
    <row r="1976" spans="2:8" x14ac:dyDescent="0.25">
      <c r="B1976" t="s">
        <v>1985</v>
      </c>
      <c r="C1976">
        <f t="shared" si="117"/>
        <v>44.956283352941213</v>
      </c>
      <c r="D1976">
        <f t="shared" si="118"/>
        <v>-93.398740235294056</v>
      </c>
      <c r="G1976">
        <v>-1.7647058823557945E-5</v>
      </c>
      <c r="H1976">
        <v>1.1458764705882267E-2</v>
      </c>
    </row>
    <row r="1977" spans="2:8" x14ac:dyDescent="0.25">
      <c r="B1977" t="s">
        <v>1986</v>
      </c>
      <c r="C1977">
        <f t="shared" si="117"/>
        <v>44.956301000000039</v>
      </c>
      <c r="D1977">
        <f t="shared" si="118"/>
        <v>-93.410198999999935</v>
      </c>
      <c r="G1977">
        <v>-1.7647058823557945E-5</v>
      </c>
      <c r="H1977">
        <v>1.1458764705882267E-2</v>
      </c>
    </row>
    <row r="1978" spans="2:8" x14ac:dyDescent="0.25">
      <c r="B1978" t="s">
        <v>1987</v>
      </c>
      <c r="C1978">
        <f t="shared" si="117"/>
        <v>44.956318647058865</v>
      </c>
      <c r="D1978">
        <f t="shared" si="118"/>
        <v>-93.421657764705813</v>
      </c>
      <c r="G1978">
        <v>-1.7647058823557945E-5</v>
      </c>
      <c r="H1978">
        <v>1.1458764705882267E-2</v>
      </c>
    </row>
    <row r="1979" spans="2:8" x14ac:dyDescent="0.25">
      <c r="B1979" t="s">
        <v>1988</v>
      </c>
      <c r="C1979">
        <f t="shared" si="117"/>
        <v>44.95633629411769</v>
      </c>
      <c r="D1979">
        <f t="shared" si="118"/>
        <v>-93.433116529411691</v>
      </c>
      <c r="G1979">
        <v>-1.7647058823557945E-5</v>
      </c>
      <c r="H1979">
        <v>1.1458764705882267E-2</v>
      </c>
    </row>
    <row r="1980" spans="2:8" x14ac:dyDescent="0.25">
      <c r="B1980" t="s">
        <v>1989</v>
      </c>
      <c r="C1980">
        <f t="shared" si="117"/>
        <v>44.956353941176516</v>
      </c>
      <c r="D1980">
        <f t="shared" si="118"/>
        <v>-93.44457529411757</v>
      </c>
      <c r="G1980">
        <v>-1.7647058823557945E-5</v>
      </c>
      <c r="H1980">
        <v>1.1458764705882267E-2</v>
      </c>
    </row>
    <row r="1981" spans="2:8" x14ac:dyDescent="0.25">
      <c r="B1981" t="s">
        <v>1990</v>
      </c>
      <c r="C1981">
        <f t="shared" si="117"/>
        <v>44.956371588235342</v>
      </c>
      <c r="D1981">
        <f t="shared" si="118"/>
        <v>-93.456034058823448</v>
      </c>
      <c r="G1981">
        <v>-1.7647058823557945E-5</v>
      </c>
      <c r="H1981">
        <v>1.1458764705882267E-2</v>
      </c>
    </row>
    <row r="1982" spans="2:8" x14ac:dyDescent="0.25">
      <c r="B1982" t="s">
        <v>1991</v>
      </c>
      <c r="C1982">
        <f t="shared" si="117"/>
        <v>44.956389235294168</v>
      </c>
      <c r="D1982">
        <f t="shared" si="118"/>
        <v>-93.467492823529327</v>
      </c>
      <c r="G1982">
        <v>-1.7647058823557945E-5</v>
      </c>
      <c r="H1982">
        <v>1.1458764705882267E-2</v>
      </c>
    </row>
    <row r="1983" spans="2:8" x14ac:dyDescent="0.25">
      <c r="B1983" t="s">
        <v>1992</v>
      </c>
      <c r="C1983">
        <f t="shared" si="117"/>
        <v>44.956406882352994</v>
      </c>
      <c r="D1983">
        <f t="shared" si="118"/>
        <v>-93.478951588235205</v>
      </c>
      <c r="G1983">
        <v>-1.7647058823557945E-5</v>
      </c>
      <c r="H1983">
        <v>1.1458764705882267E-2</v>
      </c>
    </row>
    <row r="1984" spans="2:8" x14ac:dyDescent="0.25">
      <c r="B1984" t="s">
        <v>1993</v>
      </c>
      <c r="C1984">
        <f t="shared" si="117"/>
        <v>44.956424529411819</v>
      </c>
      <c r="D1984">
        <f t="shared" si="118"/>
        <v>-93.490410352941083</v>
      </c>
      <c r="G1984">
        <v>-1.7647058823557945E-5</v>
      </c>
      <c r="H1984">
        <v>1.1458764705882267E-2</v>
      </c>
    </row>
    <row r="1985" spans="2:8" x14ac:dyDescent="0.25">
      <c r="B1985" t="s">
        <v>1994</v>
      </c>
      <c r="C1985">
        <f t="shared" si="117"/>
        <v>44.956442176470645</v>
      </c>
      <c r="D1985">
        <f t="shared" si="118"/>
        <v>-93.501869117646962</v>
      </c>
      <c r="G1985">
        <v>-1.7647058823557945E-5</v>
      </c>
      <c r="H1985">
        <v>1.1458764705882267E-2</v>
      </c>
    </row>
    <row r="1986" spans="2:8" x14ac:dyDescent="0.25">
      <c r="B1986" t="s">
        <v>1995</v>
      </c>
      <c r="C1986">
        <f t="shared" si="117"/>
        <v>44.956459823529471</v>
      </c>
      <c r="D1986">
        <f t="shared" si="118"/>
        <v>-93.51332788235284</v>
      </c>
      <c r="G1986">
        <v>-1.7647058823557945E-5</v>
      </c>
      <c r="H1986">
        <v>1.1458764705882267E-2</v>
      </c>
    </row>
    <row r="1987" spans="2:8" x14ac:dyDescent="0.25">
      <c r="B1987" t="s">
        <v>1996</v>
      </c>
      <c r="C1987">
        <f t="shared" si="117"/>
        <v>44.956477470588297</v>
      </c>
      <c r="D1987">
        <f t="shared" si="118"/>
        <v>-93.524786647058718</v>
      </c>
      <c r="G1987">
        <v>-1.7647058823557945E-5</v>
      </c>
      <c r="H1987">
        <v>1.1458764705882267E-2</v>
      </c>
    </row>
    <row r="1988" spans="2:8" x14ac:dyDescent="0.25">
      <c r="B1988" t="s">
        <v>1997</v>
      </c>
      <c r="C1988">
        <f t="shared" si="117"/>
        <v>44.956495117647123</v>
      </c>
      <c r="D1988">
        <f t="shared" si="118"/>
        <v>-93.536245411764597</v>
      </c>
      <c r="G1988">
        <v>-1.7647058823557945E-5</v>
      </c>
      <c r="H1988">
        <v>1.1458764705882267E-2</v>
      </c>
    </row>
    <row r="1989" spans="2:8" x14ac:dyDescent="0.25">
      <c r="B1989" t="s">
        <v>1998</v>
      </c>
      <c r="C1989">
        <f t="shared" si="117"/>
        <v>44.956512764705948</v>
      </c>
      <c r="D1989">
        <f t="shared" si="118"/>
        <v>-93.547704176470475</v>
      </c>
      <c r="G1989">
        <v>-1.7647058823557945E-5</v>
      </c>
      <c r="H1989">
        <v>1.1458764705882267E-2</v>
      </c>
    </row>
    <row r="1990" spans="2:8" x14ac:dyDescent="0.25">
      <c r="B1990" t="s">
        <v>1999</v>
      </c>
      <c r="C1990">
        <f t="shared" si="117"/>
        <v>44.956530411764774</v>
      </c>
      <c r="D1990">
        <f t="shared" si="118"/>
        <v>-93.559162941176353</v>
      </c>
      <c r="G1990">
        <v>-1.7647058823557945E-5</v>
      </c>
      <c r="H1990">
        <v>1.1458764705882267E-2</v>
      </c>
    </row>
    <row r="1991" spans="2:8" x14ac:dyDescent="0.25">
      <c r="B1991" t="s">
        <v>2000</v>
      </c>
      <c r="C1991">
        <f t="shared" si="117"/>
        <v>44.9565480588236</v>
      </c>
      <c r="D1991">
        <f t="shared" si="118"/>
        <v>-93.570621705882232</v>
      </c>
      <c r="G1991">
        <v>-1.7647058823557945E-5</v>
      </c>
      <c r="H1991">
        <v>1.1458764705882267E-2</v>
      </c>
    </row>
    <row r="1992" spans="2:8" x14ac:dyDescent="0.25">
      <c r="B1992" t="s">
        <v>2001</v>
      </c>
      <c r="C1992">
        <f t="shared" si="117"/>
        <v>44.956565705882426</v>
      </c>
      <c r="D1992">
        <f t="shared" si="118"/>
        <v>-93.58208047058811</v>
      </c>
      <c r="G1992">
        <v>-1.7647058823557945E-5</v>
      </c>
      <c r="H1992">
        <v>1.1458764705882267E-2</v>
      </c>
    </row>
    <row r="1993" spans="2:8" x14ac:dyDescent="0.25">
      <c r="B1993" t="s">
        <v>2002</v>
      </c>
      <c r="C1993">
        <f t="shared" si="117"/>
        <v>44.956583352941252</v>
      </c>
      <c r="D1993">
        <f t="shared" si="118"/>
        <v>-93.593539235293989</v>
      </c>
      <c r="G1993">
        <v>-1.7647058823557945E-5</v>
      </c>
      <c r="H1993">
        <v>1.1458764705882267E-2</v>
      </c>
    </row>
    <row r="1994" spans="2:8" x14ac:dyDescent="0.25">
      <c r="B1994" t="s">
        <v>2003</v>
      </c>
      <c r="C1994">
        <f t="shared" si="117"/>
        <v>44.956601000000077</v>
      </c>
      <c r="D1994">
        <f t="shared" si="118"/>
        <v>-93.604997999999867</v>
      </c>
      <c r="G1994">
        <v>-1.7647058823557945E-5</v>
      </c>
      <c r="H1994">
        <v>1.1458764705882267E-2</v>
      </c>
    </row>
    <row r="1995" spans="2:8" x14ac:dyDescent="0.25">
      <c r="B1995" t="s">
        <v>2004</v>
      </c>
      <c r="C1995">
        <f t="shared" si="117"/>
        <v>44.956618647058903</v>
      </c>
      <c r="D1995">
        <f t="shared" si="118"/>
        <v>-93.616456764705745</v>
      </c>
      <c r="G1995">
        <v>-1.7647058823557945E-5</v>
      </c>
      <c r="H1995">
        <v>1.1458764705882267E-2</v>
      </c>
    </row>
    <row r="1996" spans="2:8" x14ac:dyDescent="0.25">
      <c r="B1996" t="s">
        <v>2005</v>
      </c>
      <c r="C1996">
        <f t="shared" si="117"/>
        <v>44.956636294117729</v>
      </c>
      <c r="D1996">
        <f t="shared" si="118"/>
        <v>-93.627915529411624</v>
      </c>
      <c r="G1996">
        <v>-1.7647058823557945E-5</v>
      </c>
      <c r="H1996">
        <v>1.1458764705882267E-2</v>
      </c>
    </row>
    <row r="1997" spans="2:8" x14ac:dyDescent="0.25">
      <c r="B1997" t="s">
        <v>2006</v>
      </c>
      <c r="C1997">
        <f t="shared" si="117"/>
        <v>44.956653941176555</v>
      </c>
      <c r="D1997">
        <f t="shared" si="118"/>
        <v>-93.639374294117502</v>
      </c>
      <c r="G1997">
        <v>-1.7647058823557945E-5</v>
      </c>
      <c r="H1997">
        <v>1.1458764705882267E-2</v>
      </c>
    </row>
    <row r="1998" spans="2:8" x14ac:dyDescent="0.25">
      <c r="B1998" t="s">
        <v>2007</v>
      </c>
      <c r="C1998">
        <f t="shared" si="117"/>
        <v>44.95667158823538</v>
      </c>
      <c r="D1998">
        <f t="shared" si="118"/>
        <v>-93.65083305882338</v>
      </c>
      <c r="G1998">
        <v>-1.7647058823557945E-5</v>
      </c>
      <c r="H1998">
        <v>1.1458764705882267E-2</v>
      </c>
    </row>
    <row r="1999" spans="2:8" x14ac:dyDescent="0.25">
      <c r="B1999" t="s">
        <v>2008</v>
      </c>
      <c r="C1999">
        <f t="shared" si="117"/>
        <v>44.956689235294206</v>
      </c>
      <c r="D1999">
        <f t="shared" si="118"/>
        <v>-93.662291823529259</v>
      </c>
      <c r="G1999">
        <v>-1.7647058823557945E-5</v>
      </c>
      <c r="H1999">
        <v>1.1458764705882267E-2</v>
      </c>
    </row>
    <row r="2000" spans="2:8" x14ac:dyDescent="0.25">
      <c r="B2000" t="s">
        <v>2009</v>
      </c>
      <c r="C2000">
        <f t="shared" si="117"/>
        <v>44.956706882353032</v>
      </c>
      <c r="D2000">
        <f t="shared" si="118"/>
        <v>-93.673750588235137</v>
      </c>
      <c r="G2000">
        <v>-1.7647058823557945E-5</v>
      </c>
      <c r="H2000">
        <v>1.1458764705882267E-2</v>
      </c>
    </row>
    <row r="2001" spans="2:8" x14ac:dyDescent="0.25">
      <c r="B2001" t="s">
        <v>2010</v>
      </c>
      <c r="C2001">
        <f t="shared" si="117"/>
        <v>44.956724529411858</v>
      </c>
      <c r="D2001">
        <f t="shared" si="118"/>
        <v>-93.685209352941015</v>
      </c>
      <c r="G2001">
        <v>-1.7647058823557945E-5</v>
      </c>
      <c r="H2001">
        <v>1.1458764705882267E-2</v>
      </c>
    </row>
    <row r="2002" spans="2:8" x14ac:dyDescent="0.25">
      <c r="B2002" t="s">
        <v>2011</v>
      </c>
      <c r="C2002">
        <f t="shared" si="117"/>
        <v>44.956742176470684</v>
      </c>
      <c r="D2002">
        <f t="shared" si="118"/>
        <v>-93.696668117646894</v>
      </c>
      <c r="G2002">
        <v>-1.7647058823557945E-5</v>
      </c>
      <c r="H2002">
        <v>1.1458764705882267E-2</v>
      </c>
    </row>
    <row r="2003" spans="2:8" x14ac:dyDescent="0.25">
      <c r="B2003" t="s">
        <v>2012</v>
      </c>
      <c r="C2003">
        <f t="shared" si="117"/>
        <v>44.956759823529509</v>
      </c>
      <c r="D2003">
        <f t="shared" si="118"/>
        <v>-93.708126882352772</v>
      </c>
      <c r="G2003">
        <v>-1.7647058823557945E-5</v>
      </c>
      <c r="H2003">
        <v>1.1458764705882267E-2</v>
      </c>
    </row>
    <row r="2004" spans="2:8" x14ac:dyDescent="0.25">
      <c r="B2004" t="s">
        <v>2013</v>
      </c>
      <c r="C2004">
        <f t="shared" si="117"/>
        <v>44.956777470588335</v>
      </c>
      <c r="D2004">
        <f t="shared" si="118"/>
        <v>-93.719585647058651</v>
      </c>
      <c r="G2004">
        <v>-1.7647058823557945E-5</v>
      </c>
      <c r="H2004">
        <v>1.1458764705882267E-2</v>
      </c>
    </row>
    <row r="2005" spans="2:8" x14ac:dyDescent="0.25">
      <c r="B2005" t="s">
        <v>2014</v>
      </c>
      <c r="C2005">
        <f t="shared" si="117"/>
        <v>44.956795117647161</v>
      </c>
      <c r="D2005">
        <f t="shared" si="118"/>
        <v>-93.731044411764529</v>
      </c>
      <c r="G2005">
        <v>-1.7647058823557945E-5</v>
      </c>
      <c r="H2005">
        <v>1.1458764705882267E-2</v>
      </c>
    </row>
    <row r="2006" spans="2:8" x14ac:dyDescent="0.25">
      <c r="B2006" t="s">
        <v>2015</v>
      </c>
      <c r="C2006">
        <f t="shared" si="117"/>
        <v>44.956812764705987</v>
      </c>
      <c r="D2006">
        <f t="shared" si="118"/>
        <v>-93.742503176470407</v>
      </c>
      <c r="G2006">
        <v>-1.7647058823557945E-5</v>
      </c>
      <c r="H2006">
        <v>1.1458764705882267E-2</v>
      </c>
    </row>
    <row r="2007" spans="2:8" x14ac:dyDescent="0.25">
      <c r="B2007" t="s">
        <v>2016</v>
      </c>
      <c r="C2007">
        <f t="shared" si="117"/>
        <v>44.956830411764813</v>
      </c>
      <c r="D2007">
        <f t="shared" si="118"/>
        <v>-93.753961941176286</v>
      </c>
      <c r="G2007">
        <v>-1.7647058823557945E-5</v>
      </c>
      <c r="H2007">
        <v>1.1458764705882267E-2</v>
      </c>
    </row>
    <row r="2008" spans="2:8" x14ac:dyDescent="0.25">
      <c r="B2008" t="s">
        <v>2017</v>
      </c>
      <c r="C2008">
        <f t="shared" si="117"/>
        <v>44.956848058823638</v>
      </c>
      <c r="D2008">
        <f t="shared" si="118"/>
        <v>-93.765420705882164</v>
      </c>
      <c r="G2008">
        <v>-1.7647058823557945E-5</v>
      </c>
      <c r="H2008">
        <v>1.1458764705882267E-2</v>
      </c>
    </row>
    <row r="2009" spans="2:8" x14ac:dyDescent="0.25">
      <c r="B2009" t="s">
        <v>2018</v>
      </c>
      <c r="C2009">
        <f t="shared" si="117"/>
        <v>44.956865705882464</v>
      </c>
      <c r="D2009">
        <f t="shared" si="118"/>
        <v>-93.776879470588042</v>
      </c>
      <c r="G2009">
        <v>-1.7647058823557945E-5</v>
      </c>
      <c r="H2009">
        <v>1.1458764705882267E-2</v>
      </c>
    </row>
    <row r="2010" spans="2:8" x14ac:dyDescent="0.25">
      <c r="B2010" t="s">
        <v>2019</v>
      </c>
      <c r="C2010">
        <f t="shared" si="117"/>
        <v>44.95688335294129</v>
      </c>
      <c r="D2010">
        <f t="shared" si="118"/>
        <v>-93.788338235293921</v>
      </c>
      <c r="G2010">
        <v>-1.7647058823557945E-5</v>
      </c>
      <c r="H2010">
        <v>1.1458764705882267E-2</v>
      </c>
    </row>
    <row r="2011" spans="2:8" x14ac:dyDescent="0.25">
      <c r="B2011" t="s">
        <v>100</v>
      </c>
      <c r="C2011">
        <v>44.956901000000002</v>
      </c>
      <c r="D2011">
        <v>-93.799796999999998</v>
      </c>
    </row>
    <row r="2013" spans="2:8" x14ac:dyDescent="0.25">
      <c r="B2013" t="s">
        <v>96</v>
      </c>
      <c r="C2013">
        <v>44.971598999999998</v>
      </c>
      <c r="D2013">
        <v>-93.781799000000007</v>
      </c>
      <c r="E2013">
        <f>C2013-C2062</f>
        <v>1.9989999999978636E-3</v>
      </c>
      <c r="F2013">
        <f>D2013-D2062</f>
        <v>-0.54019900000000121</v>
      </c>
      <c r="G2013">
        <v>4.0795918367303338E-5</v>
      </c>
      <c r="H2013">
        <v>-1.1024469387755127E-2</v>
      </c>
    </row>
    <row r="2014" spans="2:8" x14ac:dyDescent="0.25">
      <c r="B2014" t="s">
        <v>2020</v>
      </c>
      <c r="C2014">
        <f>C2013-G2013</f>
        <v>44.971558204081632</v>
      </c>
      <c r="D2014">
        <f>D2013-H2013</f>
        <v>-93.770774530612258</v>
      </c>
      <c r="G2014">
        <v>4.0795918367303338E-5</v>
      </c>
      <c r="H2014">
        <v>-1.1024469387755127E-2</v>
      </c>
    </row>
    <row r="2015" spans="2:8" x14ac:dyDescent="0.25">
      <c r="B2015" t="s">
        <v>2021</v>
      </c>
      <c r="C2015">
        <f t="shared" ref="C2015:C2061" si="119">C2014-G2014</f>
        <v>44.971517408163265</v>
      </c>
      <c r="D2015">
        <f t="shared" ref="D2015:D2061" si="120">D2014-H2014</f>
        <v>-93.759750061224508</v>
      </c>
      <c r="G2015">
        <v>4.0795918367303338E-5</v>
      </c>
      <c r="H2015">
        <v>-1.1024469387755127E-2</v>
      </c>
    </row>
    <row r="2016" spans="2:8" x14ac:dyDescent="0.25">
      <c r="B2016" t="s">
        <v>2022</v>
      </c>
      <c r="C2016">
        <f t="shared" si="119"/>
        <v>44.971476612244899</v>
      </c>
      <c r="D2016">
        <f t="shared" si="120"/>
        <v>-93.748725591836759</v>
      </c>
      <c r="G2016">
        <v>4.0795918367303338E-5</v>
      </c>
      <c r="H2016">
        <v>-1.1024469387755127E-2</v>
      </c>
    </row>
    <row r="2017" spans="2:8" x14ac:dyDescent="0.25">
      <c r="B2017" t="s">
        <v>2023</v>
      </c>
      <c r="C2017">
        <f t="shared" si="119"/>
        <v>44.971435816326533</v>
      </c>
      <c r="D2017">
        <f t="shared" si="120"/>
        <v>-93.73770112244901</v>
      </c>
      <c r="G2017">
        <v>4.0795918367303338E-5</v>
      </c>
      <c r="H2017">
        <v>-1.1024469387755127E-2</v>
      </c>
    </row>
    <row r="2018" spans="2:8" x14ac:dyDescent="0.25">
      <c r="B2018" t="s">
        <v>2024</v>
      </c>
      <c r="C2018">
        <f t="shared" si="119"/>
        <v>44.971395020408167</v>
      </c>
      <c r="D2018">
        <f t="shared" si="120"/>
        <v>-93.726676653061261</v>
      </c>
      <c r="G2018">
        <v>4.0795918367303338E-5</v>
      </c>
      <c r="H2018">
        <v>-1.1024469387755127E-2</v>
      </c>
    </row>
    <row r="2019" spans="2:8" x14ac:dyDescent="0.25">
      <c r="B2019" t="s">
        <v>2025</v>
      </c>
      <c r="C2019">
        <f t="shared" si="119"/>
        <v>44.971354224489801</v>
      </c>
      <c r="D2019">
        <f t="shared" si="120"/>
        <v>-93.715652183673512</v>
      </c>
      <c r="G2019">
        <v>4.0795918367303338E-5</v>
      </c>
      <c r="H2019">
        <v>-1.1024469387755127E-2</v>
      </c>
    </row>
    <row r="2020" spans="2:8" x14ac:dyDescent="0.25">
      <c r="B2020" t="s">
        <v>2026</v>
      </c>
      <c r="C2020">
        <f t="shared" si="119"/>
        <v>44.971313428571435</v>
      </c>
      <c r="D2020">
        <f t="shared" si="120"/>
        <v>-93.704627714285763</v>
      </c>
      <c r="G2020">
        <v>4.0795918367303338E-5</v>
      </c>
      <c r="H2020">
        <v>-1.1024469387755127E-2</v>
      </c>
    </row>
    <row r="2021" spans="2:8" x14ac:dyDescent="0.25">
      <c r="B2021" t="s">
        <v>2027</v>
      </c>
      <c r="C2021">
        <f t="shared" si="119"/>
        <v>44.971272632653069</v>
      </c>
      <c r="D2021">
        <f t="shared" si="120"/>
        <v>-93.693603244898014</v>
      </c>
      <c r="G2021">
        <v>4.0795918367303338E-5</v>
      </c>
      <c r="H2021">
        <v>-1.1024469387755127E-2</v>
      </c>
    </row>
    <row r="2022" spans="2:8" x14ac:dyDescent="0.25">
      <c r="B2022" t="s">
        <v>2028</v>
      </c>
      <c r="C2022">
        <f t="shared" si="119"/>
        <v>44.971231836734702</v>
      </c>
      <c r="D2022">
        <f t="shared" si="120"/>
        <v>-93.682578775510265</v>
      </c>
      <c r="G2022">
        <v>4.0795918367303338E-5</v>
      </c>
      <c r="H2022">
        <v>-1.1024469387755127E-2</v>
      </c>
    </row>
    <row r="2023" spans="2:8" x14ac:dyDescent="0.25">
      <c r="B2023" t="s">
        <v>2029</v>
      </c>
      <c r="C2023">
        <f t="shared" si="119"/>
        <v>44.971191040816336</v>
      </c>
      <c r="D2023">
        <f t="shared" si="120"/>
        <v>-93.671554306122516</v>
      </c>
      <c r="G2023">
        <v>4.0795918367303338E-5</v>
      </c>
      <c r="H2023">
        <v>-1.1024469387755127E-2</v>
      </c>
    </row>
    <row r="2024" spans="2:8" x14ac:dyDescent="0.25">
      <c r="B2024" t="s">
        <v>2030</v>
      </c>
      <c r="C2024">
        <f t="shared" si="119"/>
        <v>44.97115024489797</v>
      </c>
      <c r="D2024">
        <f t="shared" si="120"/>
        <v>-93.660529836734767</v>
      </c>
      <c r="G2024">
        <v>4.0795918367303338E-5</v>
      </c>
      <c r="H2024">
        <v>-1.1024469387755127E-2</v>
      </c>
    </row>
    <row r="2025" spans="2:8" x14ac:dyDescent="0.25">
      <c r="B2025" t="s">
        <v>2031</v>
      </c>
      <c r="C2025">
        <f t="shared" si="119"/>
        <v>44.971109448979604</v>
      </c>
      <c r="D2025">
        <f t="shared" si="120"/>
        <v>-93.649505367347018</v>
      </c>
      <c r="G2025">
        <v>4.0795918367303338E-5</v>
      </c>
      <c r="H2025">
        <v>-1.1024469387755127E-2</v>
      </c>
    </row>
    <row r="2026" spans="2:8" x14ac:dyDescent="0.25">
      <c r="B2026" t="s">
        <v>2032</v>
      </c>
      <c r="C2026">
        <f t="shared" si="119"/>
        <v>44.971068653061238</v>
      </c>
      <c r="D2026">
        <f t="shared" si="120"/>
        <v>-93.638480897959269</v>
      </c>
      <c r="G2026">
        <v>4.0795918367303338E-5</v>
      </c>
      <c r="H2026">
        <v>-1.1024469387755127E-2</v>
      </c>
    </row>
    <row r="2027" spans="2:8" x14ac:dyDescent="0.25">
      <c r="B2027" t="s">
        <v>2033</v>
      </c>
      <c r="C2027">
        <f t="shared" si="119"/>
        <v>44.971027857142872</v>
      </c>
      <c r="D2027">
        <f t="shared" si="120"/>
        <v>-93.62745642857152</v>
      </c>
      <c r="G2027">
        <v>4.0795918367303338E-5</v>
      </c>
      <c r="H2027">
        <v>-1.1024469387755127E-2</v>
      </c>
    </row>
    <row r="2028" spans="2:8" x14ac:dyDescent="0.25">
      <c r="B2028" t="s">
        <v>2034</v>
      </c>
      <c r="C2028">
        <f t="shared" si="119"/>
        <v>44.970987061224506</v>
      </c>
      <c r="D2028">
        <f t="shared" si="120"/>
        <v>-93.616431959183771</v>
      </c>
      <c r="G2028">
        <v>4.0795918367303338E-5</v>
      </c>
      <c r="H2028">
        <v>-1.1024469387755127E-2</v>
      </c>
    </row>
    <row r="2029" spans="2:8" x14ac:dyDescent="0.25">
      <c r="B2029" t="s">
        <v>2035</v>
      </c>
      <c r="C2029">
        <f t="shared" si="119"/>
        <v>44.970946265306139</v>
      </c>
      <c r="D2029">
        <f t="shared" si="120"/>
        <v>-93.605407489796022</v>
      </c>
      <c r="G2029">
        <v>4.0795918367303338E-5</v>
      </c>
      <c r="H2029">
        <v>-1.1024469387755127E-2</v>
      </c>
    </row>
    <row r="2030" spans="2:8" x14ac:dyDescent="0.25">
      <c r="B2030" t="s">
        <v>2036</v>
      </c>
      <c r="C2030">
        <f t="shared" si="119"/>
        <v>44.970905469387773</v>
      </c>
      <c r="D2030">
        <f t="shared" si="120"/>
        <v>-93.594383020408273</v>
      </c>
      <c r="G2030">
        <v>4.0795918367303338E-5</v>
      </c>
      <c r="H2030">
        <v>-1.1024469387755127E-2</v>
      </c>
    </row>
    <row r="2031" spans="2:8" x14ac:dyDescent="0.25">
      <c r="B2031" t="s">
        <v>2037</v>
      </c>
      <c r="C2031">
        <f t="shared" si="119"/>
        <v>44.970864673469407</v>
      </c>
      <c r="D2031">
        <f t="shared" si="120"/>
        <v>-93.583358551020524</v>
      </c>
      <c r="G2031">
        <v>4.0795918367303338E-5</v>
      </c>
      <c r="H2031">
        <v>-1.1024469387755127E-2</v>
      </c>
    </row>
    <row r="2032" spans="2:8" x14ac:dyDescent="0.25">
      <c r="B2032" t="s">
        <v>2038</v>
      </c>
      <c r="C2032">
        <f t="shared" si="119"/>
        <v>44.970823877551041</v>
      </c>
      <c r="D2032">
        <f t="shared" si="120"/>
        <v>-93.572334081632775</v>
      </c>
      <c r="G2032">
        <v>4.0795918367303338E-5</v>
      </c>
      <c r="H2032">
        <v>-1.1024469387755127E-2</v>
      </c>
    </row>
    <row r="2033" spans="2:8" x14ac:dyDescent="0.25">
      <c r="B2033" t="s">
        <v>2039</v>
      </c>
      <c r="C2033">
        <f t="shared" si="119"/>
        <v>44.970783081632675</v>
      </c>
      <c r="D2033">
        <f t="shared" si="120"/>
        <v>-93.561309612245026</v>
      </c>
      <c r="G2033">
        <v>4.0795918367303338E-5</v>
      </c>
      <c r="H2033">
        <v>-1.1024469387755127E-2</v>
      </c>
    </row>
    <row r="2034" spans="2:8" x14ac:dyDescent="0.25">
      <c r="B2034" t="s">
        <v>2040</v>
      </c>
      <c r="C2034">
        <f t="shared" si="119"/>
        <v>44.970742285714309</v>
      </c>
      <c r="D2034">
        <f t="shared" si="120"/>
        <v>-93.550285142857277</v>
      </c>
      <c r="G2034">
        <v>4.0795918367303338E-5</v>
      </c>
      <c r="H2034">
        <v>-1.1024469387755127E-2</v>
      </c>
    </row>
    <row r="2035" spans="2:8" x14ac:dyDescent="0.25">
      <c r="B2035" t="s">
        <v>2041</v>
      </c>
      <c r="C2035">
        <f t="shared" si="119"/>
        <v>44.970701489795943</v>
      </c>
      <c r="D2035">
        <f t="shared" si="120"/>
        <v>-93.539260673469528</v>
      </c>
      <c r="G2035">
        <v>4.0795918367303338E-5</v>
      </c>
      <c r="H2035">
        <v>-1.1024469387755127E-2</v>
      </c>
    </row>
    <row r="2036" spans="2:8" x14ac:dyDescent="0.25">
      <c r="B2036" t="s">
        <v>2042</v>
      </c>
      <c r="C2036">
        <f t="shared" si="119"/>
        <v>44.970660693877576</v>
      </c>
      <c r="D2036">
        <f t="shared" si="120"/>
        <v>-93.528236204081779</v>
      </c>
      <c r="G2036">
        <v>4.0795918367303338E-5</v>
      </c>
      <c r="H2036">
        <v>-1.1024469387755127E-2</v>
      </c>
    </row>
    <row r="2037" spans="2:8" x14ac:dyDescent="0.25">
      <c r="B2037" t="s">
        <v>2043</v>
      </c>
      <c r="C2037">
        <f t="shared" si="119"/>
        <v>44.97061989795921</v>
      </c>
      <c r="D2037">
        <f t="shared" si="120"/>
        <v>-93.51721173469403</v>
      </c>
      <c r="G2037">
        <v>4.0795918367303338E-5</v>
      </c>
      <c r="H2037">
        <v>-1.1024469387755127E-2</v>
      </c>
    </row>
    <row r="2038" spans="2:8" x14ac:dyDescent="0.25">
      <c r="B2038" t="s">
        <v>2044</v>
      </c>
      <c r="C2038">
        <f t="shared" si="119"/>
        <v>44.970579102040844</v>
      </c>
      <c r="D2038">
        <f t="shared" si="120"/>
        <v>-93.506187265306281</v>
      </c>
      <c r="G2038">
        <v>4.0795918367303338E-5</v>
      </c>
      <c r="H2038">
        <v>-1.1024469387755127E-2</v>
      </c>
    </row>
    <row r="2039" spans="2:8" x14ac:dyDescent="0.25">
      <c r="B2039" t="s">
        <v>2045</v>
      </c>
      <c r="C2039">
        <f t="shared" si="119"/>
        <v>44.970538306122478</v>
      </c>
      <c r="D2039">
        <f t="shared" si="120"/>
        <v>-93.495162795918532</v>
      </c>
      <c r="G2039">
        <v>4.0795918367303338E-5</v>
      </c>
      <c r="H2039">
        <v>-1.1024469387755127E-2</v>
      </c>
    </row>
    <row r="2040" spans="2:8" x14ac:dyDescent="0.25">
      <c r="B2040" t="s">
        <v>2046</v>
      </c>
      <c r="C2040">
        <f t="shared" si="119"/>
        <v>44.970497510204112</v>
      </c>
      <c r="D2040">
        <f t="shared" si="120"/>
        <v>-93.484138326530783</v>
      </c>
      <c r="G2040">
        <v>4.0795918367303338E-5</v>
      </c>
      <c r="H2040">
        <v>-1.1024469387755127E-2</v>
      </c>
    </row>
    <row r="2041" spans="2:8" x14ac:dyDescent="0.25">
      <c r="B2041" t="s">
        <v>2047</v>
      </c>
      <c r="C2041">
        <f t="shared" si="119"/>
        <v>44.970456714285746</v>
      </c>
      <c r="D2041">
        <f t="shared" si="120"/>
        <v>-93.473113857143034</v>
      </c>
      <c r="G2041">
        <v>4.0795918367303338E-5</v>
      </c>
      <c r="H2041">
        <v>-1.1024469387755127E-2</v>
      </c>
    </row>
    <row r="2042" spans="2:8" x14ac:dyDescent="0.25">
      <c r="B2042" t="s">
        <v>2048</v>
      </c>
      <c r="C2042">
        <f t="shared" si="119"/>
        <v>44.97041591836738</v>
      </c>
      <c r="D2042">
        <f t="shared" si="120"/>
        <v>-93.462089387755285</v>
      </c>
      <c r="G2042">
        <v>4.0795918367303338E-5</v>
      </c>
      <c r="H2042">
        <v>-1.1024469387755127E-2</v>
      </c>
    </row>
    <row r="2043" spans="2:8" x14ac:dyDescent="0.25">
      <c r="B2043" t="s">
        <v>2049</v>
      </c>
      <c r="C2043">
        <f t="shared" si="119"/>
        <v>44.970375122449013</v>
      </c>
      <c r="D2043">
        <f t="shared" si="120"/>
        <v>-93.451064918367535</v>
      </c>
      <c r="G2043">
        <v>4.0795918367303338E-5</v>
      </c>
      <c r="H2043">
        <v>-1.1024469387755127E-2</v>
      </c>
    </row>
    <row r="2044" spans="2:8" x14ac:dyDescent="0.25">
      <c r="B2044" t="s">
        <v>2050</v>
      </c>
      <c r="C2044">
        <f t="shared" si="119"/>
        <v>44.970334326530647</v>
      </c>
      <c r="D2044">
        <f t="shared" si="120"/>
        <v>-93.440040448979786</v>
      </c>
      <c r="G2044">
        <v>4.0795918367303338E-5</v>
      </c>
      <c r="H2044">
        <v>-1.1024469387755127E-2</v>
      </c>
    </row>
    <row r="2045" spans="2:8" x14ac:dyDescent="0.25">
      <c r="B2045" t="s">
        <v>2051</v>
      </c>
      <c r="C2045">
        <f t="shared" si="119"/>
        <v>44.970293530612281</v>
      </c>
      <c r="D2045">
        <f t="shared" si="120"/>
        <v>-93.429015979592037</v>
      </c>
      <c r="G2045">
        <v>4.0795918367303338E-5</v>
      </c>
      <c r="H2045">
        <v>-1.1024469387755127E-2</v>
      </c>
    </row>
    <row r="2046" spans="2:8" x14ac:dyDescent="0.25">
      <c r="B2046" t="s">
        <v>2052</v>
      </c>
      <c r="C2046">
        <f t="shared" si="119"/>
        <v>44.970252734693915</v>
      </c>
      <c r="D2046">
        <f t="shared" si="120"/>
        <v>-93.417991510204288</v>
      </c>
      <c r="G2046">
        <v>4.0795918367303338E-5</v>
      </c>
      <c r="H2046">
        <v>-1.1024469387755127E-2</v>
      </c>
    </row>
    <row r="2047" spans="2:8" x14ac:dyDescent="0.25">
      <c r="B2047" t="s">
        <v>2053</v>
      </c>
      <c r="C2047">
        <f t="shared" si="119"/>
        <v>44.970211938775549</v>
      </c>
      <c r="D2047">
        <f t="shared" si="120"/>
        <v>-93.406967040816539</v>
      </c>
      <c r="G2047">
        <v>4.0795918367303338E-5</v>
      </c>
      <c r="H2047">
        <v>-1.1024469387755127E-2</v>
      </c>
    </row>
    <row r="2048" spans="2:8" x14ac:dyDescent="0.25">
      <c r="B2048" t="s">
        <v>2054</v>
      </c>
      <c r="C2048">
        <f t="shared" si="119"/>
        <v>44.970171142857183</v>
      </c>
      <c r="D2048">
        <f t="shared" si="120"/>
        <v>-93.39594257142879</v>
      </c>
      <c r="G2048">
        <v>4.0795918367303338E-5</v>
      </c>
      <c r="H2048">
        <v>-1.1024469387755127E-2</v>
      </c>
    </row>
    <row r="2049" spans="2:8" x14ac:dyDescent="0.25">
      <c r="B2049" t="s">
        <v>2055</v>
      </c>
      <c r="C2049">
        <f t="shared" si="119"/>
        <v>44.970130346938817</v>
      </c>
      <c r="D2049">
        <f t="shared" si="120"/>
        <v>-93.384918102041041</v>
      </c>
      <c r="G2049">
        <v>4.0795918367303338E-5</v>
      </c>
      <c r="H2049">
        <v>-1.1024469387755127E-2</v>
      </c>
    </row>
    <row r="2050" spans="2:8" x14ac:dyDescent="0.25">
      <c r="B2050" t="s">
        <v>2056</v>
      </c>
      <c r="C2050">
        <f t="shared" si="119"/>
        <v>44.97008955102045</v>
      </c>
      <c r="D2050">
        <f t="shared" si="120"/>
        <v>-93.373893632653292</v>
      </c>
      <c r="G2050">
        <v>4.0795918367303338E-5</v>
      </c>
      <c r="H2050">
        <v>-1.1024469387755127E-2</v>
      </c>
    </row>
    <row r="2051" spans="2:8" x14ac:dyDescent="0.25">
      <c r="B2051" t="s">
        <v>2057</v>
      </c>
      <c r="C2051">
        <f t="shared" si="119"/>
        <v>44.970048755102084</v>
      </c>
      <c r="D2051">
        <f t="shared" si="120"/>
        <v>-93.362869163265543</v>
      </c>
      <c r="G2051">
        <v>4.0795918367303338E-5</v>
      </c>
      <c r="H2051">
        <v>-1.1024469387755127E-2</v>
      </c>
    </row>
    <row r="2052" spans="2:8" x14ac:dyDescent="0.25">
      <c r="B2052" t="s">
        <v>2058</v>
      </c>
      <c r="C2052">
        <f t="shared" si="119"/>
        <v>44.970007959183718</v>
      </c>
      <c r="D2052">
        <f t="shared" si="120"/>
        <v>-93.351844693877794</v>
      </c>
      <c r="G2052">
        <v>4.0795918367303338E-5</v>
      </c>
      <c r="H2052">
        <v>-1.1024469387755127E-2</v>
      </c>
    </row>
    <row r="2053" spans="2:8" x14ac:dyDescent="0.25">
      <c r="B2053" t="s">
        <v>2059</v>
      </c>
      <c r="C2053">
        <f t="shared" si="119"/>
        <v>44.969967163265352</v>
      </c>
      <c r="D2053">
        <f t="shared" si="120"/>
        <v>-93.340820224490045</v>
      </c>
      <c r="G2053">
        <v>4.0795918367303338E-5</v>
      </c>
      <c r="H2053">
        <v>-1.1024469387755127E-2</v>
      </c>
    </row>
    <row r="2054" spans="2:8" x14ac:dyDescent="0.25">
      <c r="B2054" t="s">
        <v>2060</v>
      </c>
      <c r="C2054">
        <f t="shared" si="119"/>
        <v>44.969926367346986</v>
      </c>
      <c r="D2054">
        <f t="shared" si="120"/>
        <v>-93.329795755102296</v>
      </c>
      <c r="G2054">
        <v>4.0795918367303338E-5</v>
      </c>
      <c r="H2054">
        <v>-1.1024469387755127E-2</v>
      </c>
    </row>
    <row r="2055" spans="2:8" x14ac:dyDescent="0.25">
      <c r="B2055" t="s">
        <v>2061</v>
      </c>
      <c r="C2055">
        <f t="shared" si="119"/>
        <v>44.96988557142862</v>
      </c>
      <c r="D2055">
        <f t="shared" si="120"/>
        <v>-93.318771285714547</v>
      </c>
      <c r="G2055">
        <v>4.0795918367303338E-5</v>
      </c>
      <c r="H2055">
        <v>-1.1024469387755127E-2</v>
      </c>
    </row>
    <row r="2056" spans="2:8" x14ac:dyDescent="0.25">
      <c r="B2056" t="s">
        <v>2062</v>
      </c>
      <c r="C2056">
        <f t="shared" si="119"/>
        <v>44.969844775510253</v>
      </c>
      <c r="D2056">
        <f t="shared" si="120"/>
        <v>-93.307746816326798</v>
      </c>
      <c r="G2056">
        <v>4.0795918367303338E-5</v>
      </c>
      <c r="H2056">
        <v>-1.1024469387755127E-2</v>
      </c>
    </row>
    <row r="2057" spans="2:8" x14ac:dyDescent="0.25">
      <c r="B2057" t="s">
        <v>2063</v>
      </c>
      <c r="C2057">
        <f t="shared" si="119"/>
        <v>44.969803979591887</v>
      </c>
      <c r="D2057">
        <f t="shared" si="120"/>
        <v>-93.296722346939049</v>
      </c>
      <c r="G2057">
        <v>4.0795918367303338E-5</v>
      </c>
      <c r="H2057">
        <v>-1.1024469387755127E-2</v>
      </c>
    </row>
    <row r="2058" spans="2:8" x14ac:dyDescent="0.25">
      <c r="B2058" t="s">
        <v>2064</v>
      </c>
      <c r="C2058">
        <f t="shared" si="119"/>
        <v>44.969763183673521</v>
      </c>
      <c r="D2058">
        <f t="shared" si="120"/>
        <v>-93.2856978775513</v>
      </c>
      <c r="G2058">
        <v>4.0795918367303338E-5</v>
      </c>
      <c r="H2058">
        <v>-1.1024469387755127E-2</v>
      </c>
    </row>
    <row r="2059" spans="2:8" x14ac:dyDescent="0.25">
      <c r="B2059" t="s">
        <v>2065</v>
      </c>
      <c r="C2059">
        <f t="shared" si="119"/>
        <v>44.969722387755155</v>
      </c>
      <c r="D2059">
        <f t="shared" si="120"/>
        <v>-93.274673408163551</v>
      </c>
      <c r="G2059">
        <v>4.0795918367303338E-5</v>
      </c>
      <c r="H2059">
        <v>-1.1024469387755127E-2</v>
      </c>
    </row>
    <row r="2060" spans="2:8" x14ac:dyDescent="0.25">
      <c r="B2060" t="s">
        <v>2066</v>
      </c>
      <c r="C2060">
        <f t="shared" si="119"/>
        <v>44.969681591836789</v>
      </c>
      <c r="D2060">
        <f t="shared" si="120"/>
        <v>-93.263648938775802</v>
      </c>
      <c r="G2060">
        <v>4.0795918367303338E-5</v>
      </c>
      <c r="H2060">
        <v>-1.1024469387755127E-2</v>
      </c>
    </row>
    <row r="2061" spans="2:8" x14ac:dyDescent="0.25">
      <c r="B2061" t="s">
        <v>2067</v>
      </c>
      <c r="C2061">
        <f t="shared" si="119"/>
        <v>44.969640795918423</v>
      </c>
      <c r="D2061">
        <f t="shared" si="120"/>
        <v>-93.252624469388053</v>
      </c>
      <c r="G2061">
        <v>4.0795918367303338E-5</v>
      </c>
      <c r="H2061">
        <v>-1.1024469387755127E-2</v>
      </c>
    </row>
    <row r="2062" spans="2:8" x14ac:dyDescent="0.25">
      <c r="B2062" t="s">
        <v>97</v>
      </c>
      <c r="C2062">
        <v>44.9696</v>
      </c>
      <c r="D2062">
        <v>-93.241600000000005</v>
      </c>
    </row>
    <row r="2064" spans="2:8" x14ac:dyDescent="0.25">
      <c r="B2064" t="s">
        <v>90</v>
      </c>
      <c r="C2064">
        <v>44.984999999999999</v>
      </c>
      <c r="D2064">
        <v>-93.222999000000002</v>
      </c>
      <c r="E2064">
        <f>C2064-C2113</f>
        <v>-6.9799999999986539E-4</v>
      </c>
      <c r="F2064">
        <f>D2064-D2113</f>
        <v>0.54099999999999682</v>
      </c>
      <c r="G2064">
        <v>-1.4244897959180926E-5</v>
      </c>
      <c r="H2064">
        <v>1.1040816326530548E-2</v>
      </c>
    </row>
    <row r="2065" spans="2:8" x14ac:dyDescent="0.25">
      <c r="B2065" t="s">
        <v>2068</v>
      </c>
      <c r="C2065">
        <f>C2064-G2064</f>
        <v>44.985014244897961</v>
      </c>
      <c r="D2065">
        <f>D2064-H2064</f>
        <v>-93.234039816326529</v>
      </c>
      <c r="G2065">
        <v>-1.4244897959180926E-5</v>
      </c>
      <c r="H2065">
        <v>1.1040816326530548E-2</v>
      </c>
    </row>
    <row r="2066" spans="2:8" x14ac:dyDescent="0.25">
      <c r="B2066" t="s">
        <v>2069</v>
      </c>
      <c r="C2066">
        <f t="shared" ref="C2066:C2112" si="121">C2065-G2065</f>
        <v>44.985028489795923</v>
      </c>
      <c r="D2066">
        <f t="shared" ref="D2066:D2112" si="122">D2065-H2065</f>
        <v>-93.245080632653057</v>
      </c>
      <c r="G2066">
        <v>-1.4244897959180926E-5</v>
      </c>
      <c r="H2066">
        <v>1.1040816326530548E-2</v>
      </c>
    </row>
    <row r="2067" spans="2:8" x14ac:dyDescent="0.25">
      <c r="B2067" t="s">
        <v>2070</v>
      </c>
      <c r="C2067">
        <f t="shared" si="121"/>
        <v>44.985042734693884</v>
      </c>
      <c r="D2067">
        <f t="shared" si="122"/>
        <v>-93.256121448979584</v>
      </c>
      <c r="G2067">
        <v>-1.4244897959180926E-5</v>
      </c>
      <c r="H2067">
        <v>1.1040816326530548E-2</v>
      </c>
    </row>
    <row r="2068" spans="2:8" x14ac:dyDescent="0.25">
      <c r="B2068" t="s">
        <v>2071</v>
      </c>
      <c r="C2068">
        <f t="shared" si="121"/>
        <v>44.985056979591846</v>
      </c>
      <c r="D2068">
        <f t="shared" si="122"/>
        <v>-93.267162265306112</v>
      </c>
      <c r="G2068">
        <v>-1.4244897959180926E-5</v>
      </c>
      <c r="H2068">
        <v>1.1040816326530548E-2</v>
      </c>
    </row>
    <row r="2069" spans="2:8" x14ac:dyDescent="0.25">
      <c r="B2069" t="s">
        <v>2072</v>
      </c>
      <c r="C2069">
        <f t="shared" si="121"/>
        <v>44.985071224489808</v>
      </c>
      <c r="D2069">
        <f t="shared" si="122"/>
        <v>-93.27820308163264</v>
      </c>
      <c r="G2069">
        <v>-1.4244897959180926E-5</v>
      </c>
      <c r="H2069">
        <v>1.1040816326530548E-2</v>
      </c>
    </row>
    <row r="2070" spans="2:8" x14ac:dyDescent="0.25">
      <c r="B2070" t="s">
        <v>2073</v>
      </c>
      <c r="C2070">
        <f t="shared" si="121"/>
        <v>44.985085469387769</v>
      </c>
      <c r="D2070">
        <f t="shared" si="122"/>
        <v>-93.289243897959167</v>
      </c>
      <c r="G2070">
        <v>-1.4244897959180926E-5</v>
      </c>
      <c r="H2070">
        <v>1.1040816326530548E-2</v>
      </c>
    </row>
    <row r="2071" spans="2:8" x14ac:dyDescent="0.25">
      <c r="B2071" t="s">
        <v>2074</v>
      </c>
      <c r="C2071">
        <f t="shared" si="121"/>
        <v>44.985099714285731</v>
      </c>
      <c r="D2071">
        <f t="shared" si="122"/>
        <v>-93.300284714285695</v>
      </c>
      <c r="G2071">
        <v>-1.4244897959180926E-5</v>
      </c>
      <c r="H2071">
        <v>1.1040816326530548E-2</v>
      </c>
    </row>
    <row r="2072" spans="2:8" x14ac:dyDescent="0.25">
      <c r="B2072" t="s">
        <v>2075</v>
      </c>
      <c r="C2072">
        <f t="shared" si="121"/>
        <v>44.985113959183693</v>
      </c>
      <c r="D2072">
        <f t="shared" si="122"/>
        <v>-93.311325530612223</v>
      </c>
      <c r="G2072">
        <v>-1.4244897959180926E-5</v>
      </c>
      <c r="H2072">
        <v>1.1040816326530548E-2</v>
      </c>
    </row>
    <row r="2073" spans="2:8" x14ac:dyDescent="0.25">
      <c r="B2073" t="s">
        <v>2076</v>
      </c>
      <c r="C2073">
        <f t="shared" si="121"/>
        <v>44.985128204081654</v>
      </c>
      <c r="D2073">
        <f t="shared" si="122"/>
        <v>-93.32236634693875</v>
      </c>
      <c r="G2073">
        <v>-1.4244897959180926E-5</v>
      </c>
      <c r="H2073">
        <v>1.1040816326530548E-2</v>
      </c>
    </row>
    <row r="2074" spans="2:8" x14ac:dyDescent="0.25">
      <c r="B2074" t="s">
        <v>2077</v>
      </c>
      <c r="C2074">
        <f t="shared" si="121"/>
        <v>44.985142448979616</v>
      </c>
      <c r="D2074">
        <f t="shared" si="122"/>
        <v>-93.333407163265278</v>
      </c>
      <c r="G2074">
        <v>-1.4244897959180926E-5</v>
      </c>
      <c r="H2074">
        <v>1.1040816326530548E-2</v>
      </c>
    </row>
    <row r="2075" spans="2:8" x14ac:dyDescent="0.25">
      <c r="B2075" t="s">
        <v>2078</v>
      </c>
      <c r="C2075">
        <f t="shared" si="121"/>
        <v>44.985156693877578</v>
      </c>
      <c r="D2075">
        <f t="shared" si="122"/>
        <v>-93.344447979591806</v>
      </c>
      <c r="G2075">
        <v>-1.4244897959180926E-5</v>
      </c>
      <c r="H2075">
        <v>1.1040816326530548E-2</v>
      </c>
    </row>
    <row r="2076" spans="2:8" x14ac:dyDescent="0.25">
      <c r="B2076" t="s">
        <v>2079</v>
      </c>
      <c r="C2076">
        <f t="shared" si="121"/>
        <v>44.985170938775539</v>
      </c>
      <c r="D2076">
        <f t="shared" si="122"/>
        <v>-93.355488795918333</v>
      </c>
      <c r="G2076">
        <v>-1.4244897959180926E-5</v>
      </c>
      <c r="H2076">
        <v>1.1040816326530548E-2</v>
      </c>
    </row>
    <row r="2077" spans="2:8" x14ac:dyDescent="0.25">
      <c r="B2077" t="s">
        <v>2080</v>
      </c>
      <c r="C2077">
        <f t="shared" si="121"/>
        <v>44.985185183673501</v>
      </c>
      <c r="D2077">
        <f t="shared" si="122"/>
        <v>-93.366529612244861</v>
      </c>
      <c r="G2077">
        <v>-1.4244897959180926E-5</v>
      </c>
      <c r="H2077">
        <v>1.1040816326530548E-2</v>
      </c>
    </row>
    <row r="2078" spans="2:8" x14ac:dyDescent="0.25">
      <c r="B2078" t="s">
        <v>2081</v>
      </c>
      <c r="C2078">
        <f t="shared" si="121"/>
        <v>44.985199428571462</v>
      </c>
      <c r="D2078">
        <f t="shared" si="122"/>
        <v>-93.377570428571389</v>
      </c>
      <c r="G2078">
        <v>-1.4244897959180926E-5</v>
      </c>
      <c r="H2078">
        <v>1.1040816326530548E-2</v>
      </c>
    </row>
    <row r="2079" spans="2:8" x14ac:dyDescent="0.25">
      <c r="B2079" t="s">
        <v>2082</v>
      </c>
      <c r="C2079">
        <f t="shared" si="121"/>
        <v>44.985213673469424</v>
      </c>
      <c r="D2079">
        <f t="shared" si="122"/>
        <v>-93.388611244897916</v>
      </c>
      <c r="G2079">
        <v>-1.4244897959180926E-5</v>
      </c>
      <c r="H2079">
        <v>1.1040816326530548E-2</v>
      </c>
    </row>
    <row r="2080" spans="2:8" x14ac:dyDescent="0.25">
      <c r="B2080" t="s">
        <v>2083</v>
      </c>
      <c r="C2080">
        <f t="shared" si="121"/>
        <v>44.985227918367386</v>
      </c>
      <c r="D2080">
        <f t="shared" si="122"/>
        <v>-93.399652061224444</v>
      </c>
      <c r="G2080">
        <v>-1.4244897959180926E-5</v>
      </c>
      <c r="H2080">
        <v>1.1040816326530548E-2</v>
      </c>
    </row>
    <row r="2081" spans="2:8" x14ac:dyDescent="0.25">
      <c r="B2081" t="s">
        <v>2084</v>
      </c>
      <c r="C2081">
        <f t="shared" si="121"/>
        <v>44.985242163265347</v>
      </c>
      <c r="D2081">
        <f t="shared" si="122"/>
        <v>-93.410692877550972</v>
      </c>
      <c r="G2081">
        <v>-1.4244897959180926E-5</v>
      </c>
      <c r="H2081">
        <v>1.1040816326530548E-2</v>
      </c>
    </row>
    <row r="2082" spans="2:8" x14ac:dyDescent="0.25">
      <c r="B2082" t="s">
        <v>2085</v>
      </c>
      <c r="C2082">
        <f t="shared" si="121"/>
        <v>44.985256408163309</v>
      </c>
      <c r="D2082">
        <f t="shared" si="122"/>
        <v>-93.421733693877499</v>
      </c>
      <c r="G2082">
        <v>-1.4244897959180926E-5</v>
      </c>
      <c r="H2082">
        <v>1.1040816326530548E-2</v>
      </c>
    </row>
    <row r="2083" spans="2:8" x14ac:dyDescent="0.25">
      <c r="B2083" t="s">
        <v>2086</v>
      </c>
      <c r="C2083">
        <f t="shared" si="121"/>
        <v>44.985270653061271</v>
      </c>
      <c r="D2083">
        <f t="shared" si="122"/>
        <v>-93.432774510204027</v>
      </c>
      <c r="G2083">
        <v>-1.4244897959180926E-5</v>
      </c>
      <c r="H2083">
        <v>1.1040816326530548E-2</v>
      </c>
    </row>
    <row r="2084" spans="2:8" x14ac:dyDescent="0.25">
      <c r="B2084" t="s">
        <v>2087</v>
      </c>
      <c r="C2084">
        <f t="shared" si="121"/>
        <v>44.985284897959232</v>
      </c>
      <c r="D2084">
        <f t="shared" si="122"/>
        <v>-93.443815326530554</v>
      </c>
      <c r="G2084">
        <v>-1.4244897959180926E-5</v>
      </c>
      <c r="H2084">
        <v>1.1040816326530548E-2</v>
      </c>
    </row>
    <row r="2085" spans="2:8" x14ac:dyDescent="0.25">
      <c r="B2085" t="s">
        <v>2088</v>
      </c>
      <c r="C2085">
        <f t="shared" si="121"/>
        <v>44.985299142857194</v>
      </c>
      <c r="D2085">
        <f t="shared" si="122"/>
        <v>-93.454856142857082</v>
      </c>
      <c r="G2085">
        <v>-1.4244897959180926E-5</v>
      </c>
      <c r="H2085">
        <v>1.1040816326530548E-2</v>
      </c>
    </row>
    <row r="2086" spans="2:8" x14ac:dyDescent="0.25">
      <c r="B2086" t="s">
        <v>2089</v>
      </c>
      <c r="C2086">
        <f t="shared" si="121"/>
        <v>44.985313387755156</v>
      </c>
      <c r="D2086">
        <f t="shared" si="122"/>
        <v>-93.46589695918361</v>
      </c>
      <c r="G2086">
        <v>-1.4244897959180926E-5</v>
      </c>
      <c r="H2086">
        <v>1.1040816326530548E-2</v>
      </c>
    </row>
    <row r="2087" spans="2:8" x14ac:dyDescent="0.25">
      <c r="B2087" t="s">
        <v>2090</v>
      </c>
      <c r="C2087">
        <f t="shared" si="121"/>
        <v>44.985327632653117</v>
      </c>
      <c r="D2087">
        <f t="shared" si="122"/>
        <v>-93.476937775510137</v>
      </c>
      <c r="G2087">
        <v>-1.4244897959180926E-5</v>
      </c>
      <c r="H2087">
        <v>1.1040816326530548E-2</v>
      </c>
    </row>
    <row r="2088" spans="2:8" x14ac:dyDescent="0.25">
      <c r="B2088" t="s">
        <v>2091</v>
      </c>
      <c r="C2088">
        <f t="shared" si="121"/>
        <v>44.985341877551079</v>
      </c>
      <c r="D2088">
        <f t="shared" si="122"/>
        <v>-93.487978591836665</v>
      </c>
      <c r="G2088">
        <v>-1.4244897959180926E-5</v>
      </c>
      <c r="H2088">
        <v>1.1040816326530548E-2</v>
      </c>
    </row>
    <row r="2089" spans="2:8" x14ac:dyDescent="0.25">
      <c r="B2089" t="s">
        <v>2092</v>
      </c>
      <c r="C2089">
        <f t="shared" si="121"/>
        <v>44.985356122449041</v>
      </c>
      <c r="D2089">
        <f t="shared" si="122"/>
        <v>-93.499019408163193</v>
      </c>
      <c r="G2089">
        <v>-1.4244897959180926E-5</v>
      </c>
      <c r="H2089">
        <v>1.1040816326530548E-2</v>
      </c>
    </row>
    <row r="2090" spans="2:8" x14ac:dyDescent="0.25">
      <c r="B2090" t="s">
        <v>2093</v>
      </c>
      <c r="C2090">
        <f t="shared" si="121"/>
        <v>44.985370367347002</v>
      </c>
      <c r="D2090">
        <f t="shared" si="122"/>
        <v>-93.51006022448972</v>
      </c>
      <c r="G2090">
        <v>-1.4244897959180926E-5</v>
      </c>
      <c r="H2090">
        <v>1.1040816326530548E-2</v>
      </c>
    </row>
    <row r="2091" spans="2:8" x14ac:dyDescent="0.25">
      <c r="B2091" t="s">
        <v>2094</v>
      </c>
      <c r="C2091">
        <f t="shared" si="121"/>
        <v>44.985384612244964</v>
      </c>
      <c r="D2091">
        <f t="shared" si="122"/>
        <v>-93.521101040816248</v>
      </c>
      <c r="G2091">
        <v>-1.4244897959180926E-5</v>
      </c>
      <c r="H2091">
        <v>1.1040816326530548E-2</v>
      </c>
    </row>
    <row r="2092" spans="2:8" x14ac:dyDescent="0.25">
      <c r="B2092" t="s">
        <v>2095</v>
      </c>
      <c r="C2092">
        <f t="shared" si="121"/>
        <v>44.985398857142926</v>
      </c>
      <c r="D2092">
        <f t="shared" si="122"/>
        <v>-93.532141857142776</v>
      </c>
      <c r="G2092">
        <v>-1.4244897959180926E-5</v>
      </c>
      <c r="H2092">
        <v>1.1040816326530548E-2</v>
      </c>
    </row>
    <row r="2093" spans="2:8" x14ac:dyDescent="0.25">
      <c r="B2093" t="s">
        <v>2096</v>
      </c>
      <c r="C2093">
        <f t="shared" si="121"/>
        <v>44.985413102040887</v>
      </c>
      <c r="D2093">
        <f t="shared" si="122"/>
        <v>-93.543182673469303</v>
      </c>
      <c r="G2093">
        <v>-1.4244897959180926E-5</v>
      </c>
      <c r="H2093">
        <v>1.1040816326530548E-2</v>
      </c>
    </row>
    <row r="2094" spans="2:8" x14ac:dyDescent="0.25">
      <c r="B2094" t="s">
        <v>2097</v>
      </c>
      <c r="C2094">
        <f t="shared" si="121"/>
        <v>44.985427346938849</v>
      </c>
      <c r="D2094">
        <f t="shared" si="122"/>
        <v>-93.554223489795831</v>
      </c>
      <c r="G2094">
        <v>-1.4244897959180926E-5</v>
      </c>
      <c r="H2094">
        <v>1.1040816326530548E-2</v>
      </c>
    </row>
    <row r="2095" spans="2:8" x14ac:dyDescent="0.25">
      <c r="B2095" t="s">
        <v>2098</v>
      </c>
      <c r="C2095">
        <f t="shared" si="121"/>
        <v>44.98544159183681</v>
      </c>
      <c r="D2095">
        <f t="shared" si="122"/>
        <v>-93.565264306122359</v>
      </c>
      <c r="G2095">
        <v>-1.4244897959180926E-5</v>
      </c>
      <c r="H2095">
        <v>1.1040816326530548E-2</v>
      </c>
    </row>
    <row r="2096" spans="2:8" x14ac:dyDescent="0.25">
      <c r="B2096" t="s">
        <v>2099</v>
      </c>
      <c r="C2096">
        <f t="shared" si="121"/>
        <v>44.985455836734772</v>
      </c>
      <c r="D2096">
        <f t="shared" si="122"/>
        <v>-93.576305122448886</v>
      </c>
      <c r="G2096">
        <v>-1.4244897959180926E-5</v>
      </c>
      <c r="H2096">
        <v>1.1040816326530548E-2</v>
      </c>
    </row>
    <row r="2097" spans="2:8" x14ac:dyDescent="0.25">
      <c r="B2097" t="s">
        <v>2100</v>
      </c>
      <c r="C2097">
        <f t="shared" si="121"/>
        <v>44.985470081632734</v>
      </c>
      <c r="D2097">
        <f t="shared" si="122"/>
        <v>-93.587345938775414</v>
      </c>
      <c r="G2097">
        <v>-1.4244897959180926E-5</v>
      </c>
      <c r="H2097">
        <v>1.1040816326530548E-2</v>
      </c>
    </row>
    <row r="2098" spans="2:8" x14ac:dyDescent="0.25">
      <c r="B2098" t="s">
        <v>2101</v>
      </c>
      <c r="C2098">
        <f t="shared" si="121"/>
        <v>44.985484326530695</v>
      </c>
      <c r="D2098">
        <f t="shared" si="122"/>
        <v>-93.598386755101942</v>
      </c>
      <c r="G2098">
        <v>-1.4244897959180926E-5</v>
      </c>
      <c r="H2098">
        <v>1.1040816326530548E-2</v>
      </c>
    </row>
    <row r="2099" spans="2:8" x14ac:dyDescent="0.25">
      <c r="B2099" t="s">
        <v>2102</v>
      </c>
      <c r="C2099">
        <f t="shared" si="121"/>
        <v>44.985498571428657</v>
      </c>
      <c r="D2099">
        <f t="shared" si="122"/>
        <v>-93.609427571428469</v>
      </c>
      <c r="G2099">
        <v>-1.4244897959180926E-5</v>
      </c>
      <c r="H2099">
        <v>1.1040816326530548E-2</v>
      </c>
    </row>
    <row r="2100" spans="2:8" x14ac:dyDescent="0.25">
      <c r="B2100" t="s">
        <v>2103</v>
      </c>
      <c r="C2100">
        <f t="shared" si="121"/>
        <v>44.985512816326619</v>
      </c>
      <c r="D2100">
        <f t="shared" si="122"/>
        <v>-93.620468387754997</v>
      </c>
      <c r="G2100">
        <v>-1.4244897959180926E-5</v>
      </c>
      <c r="H2100">
        <v>1.1040816326530548E-2</v>
      </c>
    </row>
    <row r="2101" spans="2:8" x14ac:dyDescent="0.25">
      <c r="B2101" t="s">
        <v>2104</v>
      </c>
      <c r="C2101">
        <f t="shared" si="121"/>
        <v>44.98552706122458</v>
      </c>
      <c r="D2101">
        <f t="shared" si="122"/>
        <v>-93.631509204081524</v>
      </c>
      <c r="G2101">
        <v>-1.4244897959180926E-5</v>
      </c>
      <c r="H2101">
        <v>1.1040816326530548E-2</v>
      </c>
    </row>
    <row r="2102" spans="2:8" x14ac:dyDescent="0.25">
      <c r="B2102" t="s">
        <v>2105</v>
      </c>
      <c r="C2102">
        <f t="shared" si="121"/>
        <v>44.985541306122542</v>
      </c>
      <c r="D2102">
        <f t="shared" si="122"/>
        <v>-93.642550020408052</v>
      </c>
      <c r="G2102">
        <v>-1.4244897959180926E-5</v>
      </c>
      <c r="H2102">
        <v>1.1040816326530548E-2</v>
      </c>
    </row>
    <row r="2103" spans="2:8" x14ac:dyDescent="0.25">
      <c r="B2103" t="s">
        <v>2106</v>
      </c>
      <c r="C2103">
        <f t="shared" si="121"/>
        <v>44.985555551020504</v>
      </c>
      <c r="D2103">
        <f t="shared" si="122"/>
        <v>-93.65359083673458</v>
      </c>
      <c r="G2103">
        <v>-1.4244897959180926E-5</v>
      </c>
      <c r="H2103">
        <v>1.1040816326530548E-2</v>
      </c>
    </row>
    <row r="2104" spans="2:8" x14ac:dyDescent="0.25">
      <c r="B2104" t="s">
        <v>2107</v>
      </c>
      <c r="C2104">
        <f t="shared" si="121"/>
        <v>44.985569795918465</v>
      </c>
      <c r="D2104">
        <f t="shared" si="122"/>
        <v>-93.664631653061107</v>
      </c>
      <c r="G2104">
        <v>-1.4244897959180926E-5</v>
      </c>
      <c r="H2104">
        <v>1.1040816326530548E-2</v>
      </c>
    </row>
    <row r="2105" spans="2:8" x14ac:dyDescent="0.25">
      <c r="B2105" t="s">
        <v>2108</v>
      </c>
      <c r="C2105">
        <f t="shared" si="121"/>
        <v>44.985584040816427</v>
      </c>
      <c r="D2105">
        <f t="shared" si="122"/>
        <v>-93.675672469387635</v>
      </c>
      <c r="G2105">
        <v>-1.4244897959180926E-5</v>
      </c>
      <c r="H2105">
        <v>1.1040816326530548E-2</v>
      </c>
    </row>
    <row r="2106" spans="2:8" x14ac:dyDescent="0.25">
      <c r="B2106" t="s">
        <v>2109</v>
      </c>
      <c r="C2106">
        <f t="shared" si="121"/>
        <v>44.985598285714389</v>
      </c>
      <c r="D2106">
        <f t="shared" si="122"/>
        <v>-93.686713285714163</v>
      </c>
      <c r="G2106">
        <v>-1.4244897959180926E-5</v>
      </c>
      <c r="H2106">
        <v>1.1040816326530548E-2</v>
      </c>
    </row>
    <row r="2107" spans="2:8" x14ac:dyDescent="0.25">
      <c r="B2107" t="s">
        <v>2110</v>
      </c>
      <c r="C2107">
        <f t="shared" si="121"/>
        <v>44.98561253061235</v>
      </c>
      <c r="D2107">
        <f t="shared" si="122"/>
        <v>-93.69775410204069</v>
      </c>
      <c r="G2107">
        <v>-1.4244897959180926E-5</v>
      </c>
      <c r="H2107">
        <v>1.1040816326530548E-2</v>
      </c>
    </row>
    <row r="2108" spans="2:8" x14ac:dyDescent="0.25">
      <c r="B2108" t="s">
        <v>2111</v>
      </c>
      <c r="C2108">
        <f t="shared" si="121"/>
        <v>44.985626775510312</v>
      </c>
      <c r="D2108">
        <f t="shared" si="122"/>
        <v>-93.708794918367218</v>
      </c>
      <c r="G2108">
        <v>-1.4244897959180926E-5</v>
      </c>
      <c r="H2108">
        <v>1.1040816326530548E-2</v>
      </c>
    </row>
    <row r="2109" spans="2:8" x14ac:dyDescent="0.25">
      <c r="B2109" t="s">
        <v>2112</v>
      </c>
      <c r="C2109">
        <f t="shared" si="121"/>
        <v>44.985641020408274</v>
      </c>
      <c r="D2109">
        <f t="shared" si="122"/>
        <v>-93.719835734693746</v>
      </c>
      <c r="G2109">
        <v>-1.4244897959180926E-5</v>
      </c>
      <c r="H2109">
        <v>1.1040816326530548E-2</v>
      </c>
    </row>
    <row r="2110" spans="2:8" x14ac:dyDescent="0.25">
      <c r="B2110" t="s">
        <v>2113</v>
      </c>
      <c r="C2110">
        <f t="shared" si="121"/>
        <v>44.985655265306235</v>
      </c>
      <c r="D2110">
        <f t="shared" si="122"/>
        <v>-93.730876551020273</v>
      </c>
      <c r="G2110">
        <v>-1.4244897959180926E-5</v>
      </c>
      <c r="H2110">
        <v>1.1040816326530548E-2</v>
      </c>
    </row>
    <row r="2111" spans="2:8" x14ac:dyDescent="0.25">
      <c r="B2111" t="s">
        <v>2114</v>
      </c>
      <c r="C2111">
        <f t="shared" si="121"/>
        <v>44.985669510204197</v>
      </c>
      <c r="D2111">
        <f t="shared" si="122"/>
        <v>-93.741917367346801</v>
      </c>
      <c r="G2111">
        <v>-1.4244897959180926E-5</v>
      </c>
      <c r="H2111">
        <v>1.1040816326530548E-2</v>
      </c>
    </row>
    <row r="2112" spans="2:8" x14ac:dyDescent="0.25">
      <c r="B2112" t="s">
        <v>2115</v>
      </c>
      <c r="C2112">
        <f t="shared" si="121"/>
        <v>44.985683755102158</v>
      </c>
      <c r="D2112">
        <f t="shared" si="122"/>
        <v>-93.752958183673329</v>
      </c>
      <c r="G2112">
        <v>-1.4244897959180926E-5</v>
      </c>
      <c r="H2112">
        <v>1.1040816326530548E-2</v>
      </c>
    </row>
    <row r="2113" spans="2:8" x14ac:dyDescent="0.25">
      <c r="B2113" t="s">
        <v>92</v>
      </c>
      <c r="C2113">
        <v>44.985697999999999</v>
      </c>
      <c r="D2113">
        <v>-93.763998999999998</v>
      </c>
    </row>
    <row r="2115" spans="2:8" x14ac:dyDescent="0.25">
      <c r="B2115" t="s">
        <v>84</v>
      </c>
      <c r="C2115">
        <v>45.001499000000003</v>
      </c>
      <c r="D2115">
        <v>-93.779899</v>
      </c>
      <c r="E2115">
        <f>C2115-C2126</f>
        <v>1.0000000000047748E-3</v>
      </c>
      <c r="F2115">
        <f>D2115-D2126</f>
        <v>-0.12619800000000225</v>
      </c>
      <c r="G2115">
        <v>9.0909090909524991E-5</v>
      </c>
      <c r="H2115">
        <v>-1.1472545454545659E-2</v>
      </c>
    </row>
    <row r="2116" spans="2:8" x14ac:dyDescent="0.25">
      <c r="B2116" t="s">
        <v>2116</v>
      </c>
      <c r="C2116">
        <f>C2115-G2115</f>
        <v>45.001408090909095</v>
      </c>
      <c r="D2116">
        <f>D2115-H2115</f>
        <v>-93.768426454545448</v>
      </c>
      <c r="G2116">
        <v>9.0909090909524991E-5</v>
      </c>
      <c r="H2116">
        <v>-1.1472545454545659E-2</v>
      </c>
    </row>
    <row r="2117" spans="2:8" x14ac:dyDescent="0.25">
      <c r="B2117" t="s">
        <v>2117</v>
      </c>
      <c r="C2117">
        <f t="shared" ref="C2117:C2125" si="123">C2116-G2116</f>
        <v>45.001317181818187</v>
      </c>
      <c r="D2117">
        <f t="shared" ref="D2117:D2125" si="124">D2116-H2116</f>
        <v>-93.756953909090896</v>
      </c>
      <c r="G2117">
        <v>9.0909090909524991E-5</v>
      </c>
      <c r="H2117">
        <v>-1.1472545454545659E-2</v>
      </c>
    </row>
    <row r="2118" spans="2:8" x14ac:dyDescent="0.25">
      <c r="B2118" t="s">
        <v>2118</v>
      </c>
      <c r="C2118">
        <f t="shared" si="123"/>
        <v>45.00122627272728</v>
      </c>
      <c r="D2118">
        <f t="shared" si="124"/>
        <v>-93.745481363636344</v>
      </c>
      <c r="G2118">
        <v>9.0909090909524991E-5</v>
      </c>
      <c r="H2118">
        <v>-1.1472545454545659E-2</v>
      </c>
    </row>
    <row r="2119" spans="2:8" x14ac:dyDescent="0.25">
      <c r="B2119" t="s">
        <v>2119</v>
      </c>
      <c r="C2119">
        <f t="shared" si="123"/>
        <v>45.001135363636372</v>
      </c>
      <c r="D2119">
        <f t="shared" si="124"/>
        <v>-93.734008818181792</v>
      </c>
      <c r="G2119">
        <v>9.0909090909524991E-5</v>
      </c>
      <c r="H2119">
        <v>-1.1472545454545659E-2</v>
      </c>
    </row>
    <row r="2120" spans="2:8" x14ac:dyDescent="0.25">
      <c r="B2120" t="s">
        <v>2120</v>
      </c>
      <c r="C2120">
        <f t="shared" si="123"/>
        <v>45.001044454545465</v>
      </c>
      <c r="D2120">
        <f t="shared" si="124"/>
        <v>-93.72253627272724</v>
      </c>
      <c r="G2120">
        <v>9.0909090909524991E-5</v>
      </c>
      <c r="H2120">
        <v>-1.1472545454545659E-2</v>
      </c>
    </row>
    <row r="2121" spans="2:8" x14ac:dyDescent="0.25">
      <c r="B2121" t="s">
        <v>2121</v>
      </c>
      <c r="C2121">
        <f t="shared" si="123"/>
        <v>45.000953545454557</v>
      </c>
      <c r="D2121">
        <f t="shared" si="124"/>
        <v>-93.711063727272688</v>
      </c>
      <c r="G2121">
        <v>9.0909090909524991E-5</v>
      </c>
      <c r="H2121">
        <v>-1.1472545454545659E-2</v>
      </c>
    </row>
    <row r="2122" spans="2:8" x14ac:dyDescent="0.25">
      <c r="B2122" t="s">
        <v>2122</v>
      </c>
      <c r="C2122">
        <f t="shared" si="123"/>
        <v>45.000862636363649</v>
      </c>
      <c r="D2122">
        <f t="shared" si="124"/>
        <v>-93.699591181818136</v>
      </c>
      <c r="G2122">
        <v>9.0909090909524991E-5</v>
      </c>
      <c r="H2122">
        <v>-1.1472545454545659E-2</v>
      </c>
    </row>
    <row r="2123" spans="2:8" x14ac:dyDescent="0.25">
      <c r="B2123" t="s">
        <v>2123</v>
      </c>
      <c r="C2123">
        <f t="shared" si="123"/>
        <v>45.000771727272742</v>
      </c>
      <c r="D2123">
        <f t="shared" si="124"/>
        <v>-93.688118636363583</v>
      </c>
      <c r="G2123">
        <v>9.0909090909524991E-5</v>
      </c>
      <c r="H2123">
        <v>-1.1472545454545659E-2</v>
      </c>
    </row>
    <row r="2124" spans="2:8" x14ac:dyDescent="0.25">
      <c r="B2124" t="s">
        <v>2124</v>
      </c>
      <c r="C2124">
        <f t="shared" si="123"/>
        <v>45.000680818181834</v>
      </c>
      <c r="D2124">
        <f t="shared" si="124"/>
        <v>-93.676646090909031</v>
      </c>
      <c r="G2124">
        <v>9.0909090909524991E-5</v>
      </c>
      <c r="H2124">
        <v>-1.1472545454545659E-2</v>
      </c>
    </row>
    <row r="2125" spans="2:8" x14ac:dyDescent="0.25">
      <c r="B2125" t="s">
        <v>2125</v>
      </c>
      <c r="C2125">
        <f t="shared" si="123"/>
        <v>45.000589909090927</v>
      </c>
      <c r="D2125">
        <f t="shared" si="124"/>
        <v>-93.665173545454479</v>
      </c>
      <c r="G2125">
        <v>9.0909090909524991E-5</v>
      </c>
      <c r="H2125">
        <v>-1.1472545454545659E-2</v>
      </c>
    </row>
    <row r="2126" spans="2:8" x14ac:dyDescent="0.25">
      <c r="B2126" t="s">
        <v>85</v>
      </c>
      <c r="C2126">
        <v>45.000498999999998</v>
      </c>
      <c r="D2126">
        <v>-93.653700999999998</v>
      </c>
    </row>
    <row r="2128" spans="2:8" x14ac:dyDescent="0.25">
      <c r="B2128" t="s">
        <v>86</v>
      </c>
      <c r="C2128">
        <v>44.999698000000002</v>
      </c>
      <c r="D2128">
        <v>-93.644401000000002</v>
      </c>
      <c r="E2128">
        <f>C2128-C2165</f>
        <v>9.0000000000145519E-4</v>
      </c>
      <c r="F2128">
        <f>D2128-D2165</f>
        <v>-0.42440000000000566</v>
      </c>
      <c r="G2128">
        <v>2.4324324324363653E-5</v>
      </c>
      <c r="H2128">
        <v>-1.1470270270270424E-2</v>
      </c>
    </row>
    <row r="2129" spans="2:8" x14ac:dyDescent="0.25">
      <c r="B2129" t="s">
        <v>2126</v>
      </c>
      <c r="C2129">
        <f>C2128-G2128</f>
        <v>44.99967367567568</v>
      </c>
      <c r="D2129">
        <f>D2128-H2128</f>
        <v>-93.632930729729736</v>
      </c>
      <c r="G2129">
        <v>2.4324324324363653E-5</v>
      </c>
      <c r="H2129">
        <v>-1.1470270270270424E-2</v>
      </c>
    </row>
    <row r="2130" spans="2:8" x14ac:dyDescent="0.25">
      <c r="B2130" t="s">
        <v>2127</v>
      </c>
      <c r="C2130">
        <f t="shared" ref="C2130:C2164" si="125">C2129-G2129</f>
        <v>44.999649351351358</v>
      </c>
      <c r="D2130">
        <f t="shared" ref="D2130:D2164" si="126">D2129-H2129</f>
        <v>-93.62146045945947</v>
      </c>
      <c r="G2130">
        <v>2.4324324324363653E-5</v>
      </c>
      <c r="H2130">
        <v>-1.1470270270270424E-2</v>
      </c>
    </row>
    <row r="2131" spans="2:8" x14ac:dyDescent="0.25">
      <c r="B2131" t="s">
        <v>2128</v>
      </c>
      <c r="C2131">
        <f t="shared" si="125"/>
        <v>44.999625027027037</v>
      </c>
      <c r="D2131">
        <f t="shared" si="126"/>
        <v>-93.609990189189205</v>
      </c>
      <c r="G2131">
        <v>2.4324324324363653E-5</v>
      </c>
      <c r="H2131">
        <v>-1.1470270270270424E-2</v>
      </c>
    </row>
    <row r="2132" spans="2:8" x14ac:dyDescent="0.25">
      <c r="B2132" t="s">
        <v>2129</v>
      </c>
      <c r="C2132">
        <f t="shared" si="125"/>
        <v>44.999600702702715</v>
      </c>
      <c r="D2132">
        <f t="shared" si="126"/>
        <v>-93.598519918918939</v>
      </c>
      <c r="G2132">
        <v>2.4324324324363653E-5</v>
      </c>
      <c r="H2132">
        <v>-1.1470270270270424E-2</v>
      </c>
    </row>
    <row r="2133" spans="2:8" x14ac:dyDescent="0.25">
      <c r="B2133" t="s">
        <v>2130</v>
      </c>
      <c r="C2133">
        <f t="shared" si="125"/>
        <v>44.999576378378393</v>
      </c>
      <c r="D2133">
        <f t="shared" si="126"/>
        <v>-93.587049648648673</v>
      </c>
      <c r="G2133">
        <v>2.4324324324363653E-5</v>
      </c>
      <c r="H2133">
        <v>-1.1470270270270424E-2</v>
      </c>
    </row>
    <row r="2134" spans="2:8" x14ac:dyDescent="0.25">
      <c r="B2134" t="s">
        <v>2131</v>
      </c>
      <c r="C2134">
        <f t="shared" si="125"/>
        <v>44.999552054054071</v>
      </c>
      <c r="D2134">
        <f t="shared" si="126"/>
        <v>-93.575579378378407</v>
      </c>
      <c r="G2134">
        <v>2.4324324324363653E-5</v>
      </c>
      <c r="H2134">
        <v>-1.1470270270270424E-2</v>
      </c>
    </row>
    <row r="2135" spans="2:8" x14ac:dyDescent="0.25">
      <c r="B2135" t="s">
        <v>2132</v>
      </c>
      <c r="C2135">
        <f t="shared" si="125"/>
        <v>44.999527729729749</v>
      </c>
      <c r="D2135">
        <f t="shared" si="126"/>
        <v>-93.564109108108141</v>
      </c>
      <c r="G2135">
        <v>2.4324324324363653E-5</v>
      </c>
      <c r="H2135">
        <v>-1.1470270270270424E-2</v>
      </c>
    </row>
    <row r="2136" spans="2:8" x14ac:dyDescent="0.25">
      <c r="B2136" t="s">
        <v>2133</v>
      </c>
      <c r="C2136">
        <f t="shared" si="125"/>
        <v>44.999503405405427</v>
      </c>
      <c r="D2136">
        <f t="shared" si="126"/>
        <v>-93.552638837837875</v>
      </c>
      <c r="G2136">
        <v>2.4324324324363653E-5</v>
      </c>
      <c r="H2136">
        <v>-1.1470270270270424E-2</v>
      </c>
    </row>
    <row r="2137" spans="2:8" x14ac:dyDescent="0.25">
      <c r="B2137" t="s">
        <v>2134</v>
      </c>
      <c r="C2137">
        <f t="shared" si="125"/>
        <v>44.999479081081105</v>
      </c>
      <c r="D2137">
        <f t="shared" si="126"/>
        <v>-93.54116856756761</v>
      </c>
      <c r="G2137">
        <v>2.4324324324363653E-5</v>
      </c>
      <c r="H2137">
        <v>-1.1470270270270424E-2</v>
      </c>
    </row>
    <row r="2138" spans="2:8" x14ac:dyDescent="0.25">
      <c r="B2138" t="s">
        <v>2135</v>
      </c>
      <c r="C2138">
        <f t="shared" si="125"/>
        <v>44.999454756756784</v>
      </c>
      <c r="D2138">
        <f t="shared" si="126"/>
        <v>-93.529698297297344</v>
      </c>
      <c r="G2138">
        <v>2.4324324324363653E-5</v>
      </c>
      <c r="H2138">
        <v>-1.1470270270270424E-2</v>
      </c>
    </row>
    <row r="2139" spans="2:8" x14ac:dyDescent="0.25">
      <c r="B2139" t="s">
        <v>2136</v>
      </c>
      <c r="C2139">
        <f t="shared" si="125"/>
        <v>44.999430432432462</v>
      </c>
      <c r="D2139">
        <f t="shared" si="126"/>
        <v>-93.518228027027078</v>
      </c>
      <c r="G2139">
        <v>2.4324324324363653E-5</v>
      </c>
      <c r="H2139">
        <v>-1.1470270270270424E-2</v>
      </c>
    </row>
    <row r="2140" spans="2:8" x14ac:dyDescent="0.25">
      <c r="B2140" t="s">
        <v>2137</v>
      </c>
      <c r="C2140">
        <f t="shared" si="125"/>
        <v>44.99940610810814</v>
      </c>
      <c r="D2140">
        <f t="shared" si="126"/>
        <v>-93.506757756756812</v>
      </c>
      <c r="G2140">
        <v>2.4324324324363653E-5</v>
      </c>
      <c r="H2140">
        <v>-1.1470270270270424E-2</v>
      </c>
    </row>
    <row r="2141" spans="2:8" x14ac:dyDescent="0.25">
      <c r="B2141" t="s">
        <v>2138</v>
      </c>
      <c r="C2141">
        <f t="shared" si="125"/>
        <v>44.999381783783818</v>
      </c>
      <c r="D2141">
        <f t="shared" si="126"/>
        <v>-93.495287486486546</v>
      </c>
      <c r="G2141">
        <v>2.4324324324363653E-5</v>
      </c>
      <c r="H2141">
        <v>-1.1470270270270424E-2</v>
      </c>
    </row>
    <row r="2142" spans="2:8" x14ac:dyDescent="0.25">
      <c r="B2142" t="s">
        <v>2139</v>
      </c>
      <c r="C2142">
        <f t="shared" si="125"/>
        <v>44.999357459459496</v>
      </c>
      <c r="D2142">
        <f t="shared" si="126"/>
        <v>-93.483817216216281</v>
      </c>
      <c r="G2142">
        <v>2.4324324324363653E-5</v>
      </c>
      <c r="H2142">
        <v>-1.1470270270270424E-2</v>
      </c>
    </row>
    <row r="2143" spans="2:8" x14ac:dyDescent="0.25">
      <c r="B2143" t="s">
        <v>2140</v>
      </c>
      <c r="C2143">
        <f t="shared" si="125"/>
        <v>44.999333135135174</v>
      </c>
      <c r="D2143">
        <f t="shared" si="126"/>
        <v>-93.472346945946015</v>
      </c>
      <c r="G2143">
        <v>2.4324324324363653E-5</v>
      </c>
      <c r="H2143">
        <v>-1.1470270270270424E-2</v>
      </c>
    </row>
    <row r="2144" spans="2:8" x14ac:dyDescent="0.25">
      <c r="B2144" t="s">
        <v>2141</v>
      </c>
      <c r="C2144">
        <f t="shared" si="125"/>
        <v>44.999308810810852</v>
      </c>
      <c r="D2144">
        <f t="shared" si="126"/>
        <v>-93.460876675675749</v>
      </c>
      <c r="G2144">
        <v>2.4324324324363653E-5</v>
      </c>
      <c r="H2144">
        <v>-1.1470270270270424E-2</v>
      </c>
    </row>
    <row r="2145" spans="2:8" x14ac:dyDescent="0.25">
      <c r="B2145" t="s">
        <v>2142</v>
      </c>
      <c r="C2145">
        <f t="shared" si="125"/>
        <v>44.99928448648653</v>
      </c>
      <c r="D2145">
        <f t="shared" si="126"/>
        <v>-93.449406405405483</v>
      </c>
      <c r="G2145">
        <v>2.4324324324363653E-5</v>
      </c>
      <c r="H2145">
        <v>-1.1470270270270424E-2</v>
      </c>
    </row>
    <row r="2146" spans="2:8" x14ac:dyDescent="0.25">
      <c r="B2146" t="s">
        <v>2143</v>
      </c>
      <c r="C2146">
        <f t="shared" si="125"/>
        <v>44.999260162162209</v>
      </c>
      <c r="D2146">
        <f t="shared" si="126"/>
        <v>-93.437936135135217</v>
      </c>
      <c r="G2146">
        <v>2.4324324324363653E-5</v>
      </c>
      <c r="H2146">
        <v>-1.1470270270270424E-2</v>
      </c>
    </row>
    <row r="2147" spans="2:8" x14ac:dyDescent="0.25">
      <c r="B2147" t="s">
        <v>2144</v>
      </c>
      <c r="C2147">
        <f t="shared" si="125"/>
        <v>44.999235837837887</v>
      </c>
      <c r="D2147">
        <f t="shared" si="126"/>
        <v>-93.426465864864952</v>
      </c>
      <c r="G2147">
        <v>2.4324324324363653E-5</v>
      </c>
      <c r="H2147">
        <v>-1.1470270270270424E-2</v>
      </c>
    </row>
    <row r="2148" spans="2:8" x14ac:dyDescent="0.25">
      <c r="B2148" t="s">
        <v>2145</v>
      </c>
      <c r="C2148">
        <f t="shared" si="125"/>
        <v>44.999211513513565</v>
      </c>
      <c r="D2148">
        <f t="shared" si="126"/>
        <v>-93.414995594594686</v>
      </c>
      <c r="G2148">
        <v>2.4324324324363653E-5</v>
      </c>
      <c r="H2148">
        <v>-1.1470270270270424E-2</v>
      </c>
    </row>
    <row r="2149" spans="2:8" x14ac:dyDescent="0.25">
      <c r="B2149" t="s">
        <v>2146</v>
      </c>
      <c r="C2149">
        <f t="shared" si="125"/>
        <v>44.999187189189243</v>
      </c>
      <c r="D2149">
        <f t="shared" si="126"/>
        <v>-93.40352532432442</v>
      </c>
      <c r="G2149">
        <v>2.4324324324363653E-5</v>
      </c>
      <c r="H2149">
        <v>-1.1470270270270424E-2</v>
      </c>
    </row>
    <row r="2150" spans="2:8" x14ac:dyDescent="0.25">
      <c r="B2150" t="s">
        <v>2147</v>
      </c>
      <c r="C2150">
        <f t="shared" si="125"/>
        <v>44.999162864864921</v>
      </c>
      <c r="D2150">
        <f t="shared" si="126"/>
        <v>-93.392055054054154</v>
      </c>
      <c r="G2150">
        <v>2.4324324324363653E-5</v>
      </c>
      <c r="H2150">
        <v>-1.1470270270270424E-2</v>
      </c>
    </row>
    <row r="2151" spans="2:8" x14ac:dyDescent="0.25">
      <c r="B2151" t="s">
        <v>2148</v>
      </c>
      <c r="C2151">
        <f t="shared" si="125"/>
        <v>44.999138540540599</v>
      </c>
      <c r="D2151">
        <f t="shared" si="126"/>
        <v>-93.380584783783888</v>
      </c>
      <c r="G2151">
        <v>2.4324324324363653E-5</v>
      </c>
      <c r="H2151">
        <v>-1.1470270270270424E-2</v>
      </c>
    </row>
    <row r="2152" spans="2:8" x14ac:dyDescent="0.25">
      <c r="B2152" t="s">
        <v>2149</v>
      </c>
      <c r="C2152">
        <f t="shared" si="125"/>
        <v>44.999114216216277</v>
      </c>
      <c r="D2152">
        <f t="shared" si="126"/>
        <v>-93.369114513513622</v>
      </c>
      <c r="G2152">
        <v>2.4324324324363653E-5</v>
      </c>
      <c r="H2152">
        <v>-1.1470270270270424E-2</v>
      </c>
    </row>
    <row r="2153" spans="2:8" x14ac:dyDescent="0.25">
      <c r="B2153" t="s">
        <v>2150</v>
      </c>
      <c r="C2153">
        <f t="shared" si="125"/>
        <v>44.999089891891956</v>
      </c>
      <c r="D2153">
        <f t="shared" si="126"/>
        <v>-93.357644243243357</v>
      </c>
      <c r="G2153">
        <v>2.4324324324363653E-5</v>
      </c>
      <c r="H2153">
        <v>-1.1470270270270424E-2</v>
      </c>
    </row>
    <row r="2154" spans="2:8" x14ac:dyDescent="0.25">
      <c r="B2154" t="s">
        <v>2151</v>
      </c>
      <c r="C2154">
        <f t="shared" si="125"/>
        <v>44.999065567567634</v>
      </c>
      <c r="D2154">
        <f t="shared" si="126"/>
        <v>-93.346173972973091</v>
      </c>
      <c r="G2154">
        <v>2.4324324324363653E-5</v>
      </c>
      <c r="H2154">
        <v>-1.1470270270270424E-2</v>
      </c>
    </row>
    <row r="2155" spans="2:8" x14ac:dyDescent="0.25">
      <c r="B2155" t="s">
        <v>2152</v>
      </c>
      <c r="C2155">
        <f t="shared" si="125"/>
        <v>44.999041243243312</v>
      </c>
      <c r="D2155">
        <f t="shared" si="126"/>
        <v>-93.334703702702825</v>
      </c>
      <c r="G2155">
        <v>2.4324324324363653E-5</v>
      </c>
      <c r="H2155">
        <v>-1.1470270270270424E-2</v>
      </c>
    </row>
    <row r="2156" spans="2:8" x14ac:dyDescent="0.25">
      <c r="B2156" t="s">
        <v>2153</v>
      </c>
      <c r="C2156">
        <f t="shared" si="125"/>
        <v>44.99901691891899</v>
      </c>
      <c r="D2156">
        <f t="shared" si="126"/>
        <v>-93.323233432432559</v>
      </c>
      <c r="G2156">
        <v>2.4324324324363653E-5</v>
      </c>
      <c r="H2156">
        <v>-1.1470270270270424E-2</v>
      </c>
    </row>
    <row r="2157" spans="2:8" x14ac:dyDescent="0.25">
      <c r="B2157" t="s">
        <v>2154</v>
      </c>
      <c r="C2157">
        <f t="shared" si="125"/>
        <v>44.998992594594668</v>
      </c>
      <c r="D2157">
        <f t="shared" si="126"/>
        <v>-93.311763162162293</v>
      </c>
      <c r="G2157">
        <v>2.4324324324363653E-5</v>
      </c>
      <c r="H2157">
        <v>-1.1470270270270424E-2</v>
      </c>
    </row>
    <row r="2158" spans="2:8" x14ac:dyDescent="0.25">
      <c r="B2158" t="s">
        <v>2155</v>
      </c>
      <c r="C2158">
        <f t="shared" si="125"/>
        <v>44.998968270270346</v>
      </c>
      <c r="D2158">
        <f t="shared" si="126"/>
        <v>-93.300292891892028</v>
      </c>
      <c r="G2158">
        <v>2.4324324324363653E-5</v>
      </c>
      <c r="H2158">
        <v>-1.1470270270270424E-2</v>
      </c>
    </row>
    <row r="2159" spans="2:8" x14ac:dyDescent="0.25">
      <c r="B2159" t="s">
        <v>2156</v>
      </c>
      <c r="C2159">
        <f t="shared" si="125"/>
        <v>44.998943945946024</v>
      </c>
      <c r="D2159">
        <f t="shared" si="126"/>
        <v>-93.288822621621762</v>
      </c>
      <c r="G2159">
        <v>2.4324324324363653E-5</v>
      </c>
      <c r="H2159">
        <v>-1.1470270270270424E-2</v>
      </c>
    </row>
    <row r="2160" spans="2:8" x14ac:dyDescent="0.25">
      <c r="B2160" t="s">
        <v>2157</v>
      </c>
      <c r="C2160">
        <f t="shared" si="125"/>
        <v>44.998919621621702</v>
      </c>
      <c r="D2160">
        <f t="shared" si="126"/>
        <v>-93.277352351351496</v>
      </c>
      <c r="G2160">
        <v>2.4324324324363653E-5</v>
      </c>
      <c r="H2160">
        <v>-1.1470270270270424E-2</v>
      </c>
    </row>
    <row r="2161" spans="2:8" x14ac:dyDescent="0.25">
      <c r="B2161" t="s">
        <v>2158</v>
      </c>
      <c r="C2161">
        <f t="shared" si="125"/>
        <v>44.998895297297381</v>
      </c>
      <c r="D2161">
        <f t="shared" si="126"/>
        <v>-93.26588208108123</v>
      </c>
      <c r="G2161">
        <v>2.4324324324363653E-5</v>
      </c>
      <c r="H2161">
        <v>-1.1470270270270424E-2</v>
      </c>
    </row>
    <row r="2162" spans="2:8" x14ac:dyDescent="0.25">
      <c r="B2162" t="s">
        <v>2159</v>
      </c>
      <c r="C2162">
        <f t="shared" si="125"/>
        <v>44.998870972973059</v>
      </c>
      <c r="D2162">
        <f t="shared" si="126"/>
        <v>-93.254411810810964</v>
      </c>
      <c r="G2162">
        <v>2.4324324324363653E-5</v>
      </c>
      <c r="H2162">
        <v>-1.1470270270270424E-2</v>
      </c>
    </row>
    <row r="2163" spans="2:8" x14ac:dyDescent="0.25">
      <c r="B2163" t="s">
        <v>2160</v>
      </c>
      <c r="C2163">
        <f t="shared" si="125"/>
        <v>44.998846648648737</v>
      </c>
      <c r="D2163">
        <f t="shared" si="126"/>
        <v>-93.242941540540698</v>
      </c>
      <c r="G2163">
        <v>2.4324324324363653E-5</v>
      </c>
      <c r="H2163">
        <v>-1.1470270270270424E-2</v>
      </c>
    </row>
    <row r="2164" spans="2:8" x14ac:dyDescent="0.25">
      <c r="B2164" t="s">
        <v>2161</v>
      </c>
      <c r="C2164">
        <f t="shared" si="125"/>
        <v>44.998822324324415</v>
      </c>
      <c r="D2164">
        <f t="shared" si="126"/>
        <v>-93.231471270270433</v>
      </c>
      <c r="G2164">
        <v>2.4324324324363653E-5</v>
      </c>
      <c r="H2164">
        <v>-1.1470270270270424E-2</v>
      </c>
    </row>
    <row r="2165" spans="2:8" x14ac:dyDescent="0.25">
      <c r="B2165" t="s">
        <v>87</v>
      </c>
      <c r="C2165">
        <v>44.998798000000001</v>
      </c>
      <c r="D2165">
        <v>-93.220000999999996</v>
      </c>
    </row>
    <row r="2167" spans="2:8" x14ac:dyDescent="0.25">
      <c r="B2167" t="s">
        <v>82</v>
      </c>
      <c r="C2167">
        <v>45.014499000000001</v>
      </c>
      <c r="D2167">
        <v>-93.231200999999999</v>
      </c>
      <c r="E2167">
        <f>C2167-C2220</f>
        <v>3.9999999999906777E-4</v>
      </c>
      <c r="F2167">
        <f>D2167-D2220</f>
        <v>0.54129799999999761</v>
      </c>
      <c r="G2167">
        <v>7.5471698113031652E-6</v>
      </c>
      <c r="H2167">
        <v>1.021316981132071E-2</v>
      </c>
    </row>
    <row r="2168" spans="2:8" x14ac:dyDescent="0.25">
      <c r="B2168" t="s">
        <v>2162</v>
      </c>
      <c r="C2168">
        <f>C2167-G2167</f>
        <v>45.014491452830192</v>
      </c>
      <c r="D2168">
        <f>D2167-H2167</f>
        <v>-93.241414169811321</v>
      </c>
      <c r="G2168">
        <v>7.5471698113031652E-6</v>
      </c>
      <c r="H2168">
        <v>1.021316981132071E-2</v>
      </c>
    </row>
    <row r="2169" spans="2:8" x14ac:dyDescent="0.25">
      <c r="B2169" t="s">
        <v>2163</v>
      </c>
      <c r="C2169">
        <f t="shared" ref="C2169:C2219" si="127">C2168-G2168</f>
        <v>45.014483905660384</v>
      </c>
      <c r="D2169">
        <f t="shared" ref="D2169:D2219" si="128">D2168-H2168</f>
        <v>-93.251627339622644</v>
      </c>
      <c r="G2169">
        <v>7.5471698113031652E-6</v>
      </c>
      <c r="H2169">
        <v>1.021316981132071E-2</v>
      </c>
    </row>
    <row r="2170" spans="2:8" x14ac:dyDescent="0.25">
      <c r="B2170" t="s">
        <v>2164</v>
      </c>
      <c r="C2170">
        <f t="shared" si="127"/>
        <v>45.014476358490576</v>
      </c>
      <c r="D2170">
        <f t="shared" si="128"/>
        <v>-93.261840509433966</v>
      </c>
      <c r="G2170">
        <v>7.5471698113031652E-6</v>
      </c>
      <c r="H2170">
        <v>1.021316981132071E-2</v>
      </c>
    </row>
    <row r="2171" spans="2:8" x14ac:dyDescent="0.25">
      <c r="B2171" t="s">
        <v>2165</v>
      </c>
      <c r="C2171">
        <f t="shared" si="127"/>
        <v>45.014468811320768</v>
      </c>
      <c r="D2171">
        <f t="shared" si="128"/>
        <v>-93.272053679245289</v>
      </c>
      <c r="G2171">
        <v>7.5471698113031652E-6</v>
      </c>
      <c r="H2171">
        <v>1.021316981132071E-2</v>
      </c>
    </row>
    <row r="2172" spans="2:8" x14ac:dyDescent="0.25">
      <c r="B2172" t="s">
        <v>2166</v>
      </c>
      <c r="C2172">
        <f t="shared" si="127"/>
        <v>45.01446126415096</v>
      </c>
      <c r="D2172">
        <f t="shared" si="128"/>
        <v>-93.282266849056612</v>
      </c>
      <c r="G2172">
        <v>7.5471698113031652E-6</v>
      </c>
      <c r="H2172">
        <v>1.021316981132071E-2</v>
      </c>
    </row>
    <row r="2173" spans="2:8" x14ac:dyDescent="0.25">
      <c r="B2173" t="s">
        <v>2167</v>
      </c>
      <c r="C2173">
        <f t="shared" si="127"/>
        <v>45.014453716981151</v>
      </c>
      <c r="D2173">
        <f t="shared" si="128"/>
        <v>-93.292480018867934</v>
      </c>
      <c r="G2173">
        <v>7.5471698113031652E-6</v>
      </c>
      <c r="H2173">
        <v>1.021316981132071E-2</v>
      </c>
    </row>
    <row r="2174" spans="2:8" x14ac:dyDescent="0.25">
      <c r="B2174" t="s">
        <v>2168</v>
      </c>
      <c r="C2174">
        <f t="shared" si="127"/>
        <v>45.014446169811343</v>
      </c>
      <c r="D2174">
        <f t="shared" si="128"/>
        <v>-93.302693188679257</v>
      </c>
      <c r="G2174">
        <v>7.5471698113031652E-6</v>
      </c>
      <c r="H2174">
        <v>1.021316981132071E-2</v>
      </c>
    </row>
    <row r="2175" spans="2:8" x14ac:dyDescent="0.25">
      <c r="B2175" t="s">
        <v>2169</v>
      </c>
      <c r="C2175">
        <f t="shared" si="127"/>
        <v>45.014438622641535</v>
      </c>
      <c r="D2175">
        <f t="shared" si="128"/>
        <v>-93.312906358490579</v>
      </c>
      <c r="G2175">
        <v>7.5471698113031652E-6</v>
      </c>
      <c r="H2175">
        <v>1.021316981132071E-2</v>
      </c>
    </row>
    <row r="2176" spans="2:8" x14ac:dyDescent="0.25">
      <c r="B2176" t="s">
        <v>2170</v>
      </c>
      <c r="C2176">
        <f t="shared" si="127"/>
        <v>45.014431075471727</v>
      </c>
      <c r="D2176">
        <f t="shared" si="128"/>
        <v>-93.323119528301902</v>
      </c>
      <c r="G2176">
        <v>7.5471698113031652E-6</v>
      </c>
      <c r="H2176">
        <v>1.021316981132071E-2</v>
      </c>
    </row>
    <row r="2177" spans="2:8" x14ac:dyDescent="0.25">
      <c r="B2177" t="s">
        <v>2171</v>
      </c>
      <c r="C2177">
        <f t="shared" si="127"/>
        <v>45.014423528301919</v>
      </c>
      <c r="D2177">
        <f t="shared" si="128"/>
        <v>-93.333332698113225</v>
      </c>
      <c r="G2177">
        <v>7.5471698113031652E-6</v>
      </c>
      <c r="H2177">
        <v>1.021316981132071E-2</v>
      </c>
    </row>
    <row r="2178" spans="2:8" x14ac:dyDescent="0.25">
      <c r="B2178" t="s">
        <v>2172</v>
      </c>
      <c r="C2178">
        <f t="shared" si="127"/>
        <v>45.01441598113211</v>
      </c>
      <c r="D2178">
        <f t="shared" si="128"/>
        <v>-93.343545867924547</v>
      </c>
      <c r="G2178">
        <v>7.5471698113031652E-6</v>
      </c>
      <c r="H2178">
        <v>1.021316981132071E-2</v>
      </c>
    </row>
    <row r="2179" spans="2:8" x14ac:dyDescent="0.25">
      <c r="B2179" t="s">
        <v>2173</v>
      </c>
      <c r="C2179">
        <f t="shared" si="127"/>
        <v>45.014408433962302</v>
      </c>
      <c r="D2179">
        <f t="shared" si="128"/>
        <v>-93.35375903773587</v>
      </c>
      <c r="G2179">
        <v>7.5471698113031652E-6</v>
      </c>
      <c r="H2179">
        <v>1.021316981132071E-2</v>
      </c>
    </row>
    <row r="2180" spans="2:8" x14ac:dyDescent="0.25">
      <c r="B2180" t="s">
        <v>2174</v>
      </c>
      <c r="C2180">
        <f t="shared" si="127"/>
        <v>45.014400886792494</v>
      </c>
      <c r="D2180">
        <f t="shared" si="128"/>
        <v>-93.363972207547192</v>
      </c>
      <c r="G2180">
        <v>7.5471698113031652E-6</v>
      </c>
      <c r="H2180">
        <v>1.021316981132071E-2</v>
      </c>
    </row>
    <row r="2181" spans="2:8" x14ac:dyDescent="0.25">
      <c r="B2181" t="s">
        <v>2175</v>
      </c>
      <c r="C2181">
        <f t="shared" si="127"/>
        <v>45.014393339622686</v>
      </c>
      <c r="D2181">
        <f t="shared" si="128"/>
        <v>-93.374185377358515</v>
      </c>
      <c r="G2181">
        <v>7.5471698113031652E-6</v>
      </c>
      <c r="H2181">
        <v>1.021316981132071E-2</v>
      </c>
    </row>
    <row r="2182" spans="2:8" x14ac:dyDescent="0.25">
      <c r="B2182" t="s">
        <v>2176</v>
      </c>
      <c r="C2182">
        <f t="shared" si="127"/>
        <v>45.014385792452877</v>
      </c>
      <c r="D2182">
        <f t="shared" si="128"/>
        <v>-93.384398547169837</v>
      </c>
      <c r="G2182">
        <v>7.5471698113031652E-6</v>
      </c>
      <c r="H2182">
        <v>1.021316981132071E-2</v>
      </c>
    </row>
    <row r="2183" spans="2:8" x14ac:dyDescent="0.25">
      <c r="B2183" t="s">
        <v>2177</v>
      </c>
      <c r="C2183">
        <f t="shared" si="127"/>
        <v>45.014378245283069</v>
      </c>
      <c r="D2183">
        <f t="shared" si="128"/>
        <v>-93.39461171698116</v>
      </c>
      <c r="G2183">
        <v>7.5471698113031652E-6</v>
      </c>
      <c r="H2183">
        <v>1.021316981132071E-2</v>
      </c>
    </row>
    <row r="2184" spans="2:8" x14ac:dyDescent="0.25">
      <c r="B2184" t="s">
        <v>2178</v>
      </c>
      <c r="C2184">
        <f t="shared" si="127"/>
        <v>45.014370698113261</v>
      </c>
      <c r="D2184">
        <f t="shared" si="128"/>
        <v>-93.404824886792483</v>
      </c>
      <c r="G2184">
        <v>7.5471698113031652E-6</v>
      </c>
      <c r="H2184">
        <v>1.021316981132071E-2</v>
      </c>
    </row>
    <row r="2185" spans="2:8" x14ac:dyDescent="0.25">
      <c r="B2185" t="s">
        <v>2179</v>
      </c>
      <c r="C2185">
        <f t="shared" si="127"/>
        <v>45.014363150943453</v>
      </c>
      <c r="D2185">
        <f t="shared" si="128"/>
        <v>-93.415038056603805</v>
      </c>
      <c r="G2185">
        <v>7.5471698113031652E-6</v>
      </c>
      <c r="H2185">
        <v>1.021316981132071E-2</v>
      </c>
    </row>
    <row r="2186" spans="2:8" x14ac:dyDescent="0.25">
      <c r="B2186" t="s">
        <v>2180</v>
      </c>
      <c r="C2186">
        <f t="shared" si="127"/>
        <v>45.014355603773645</v>
      </c>
      <c r="D2186">
        <f t="shared" si="128"/>
        <v>-93.425251226415128</v>
      </c>
      <c r="G2186">
        <v>7.5471698113031652E-6</v>
      </c>
      <c r="H2186">
        <v>1.021316981132071E-2</v>
      </c>
    </row>
    <row r="2187" spans="2:8" x14ac:dyDescent="0.25">
      <c r="B2187" t="s">
        <v>2181</v>
      </c>
      <c r="C2187">
        <f t="shared" si="127"/>
        <v>45.014348056603836</v>
      </c>
      <c r="D2187">
        <f t="shared" si="128"/>
        <v>-93.43546439622645</v>
      </c>
      <c r="G2187">
        <v>7.5471698113031652E-6</v>
      </c>
      <c r="H2187">
        <v>1.021316981132071E-2</v>
      </c>
    </row>
    <row r="2188" spans="2:8" x14ac:dyDescent="0.25">
      <c r="B2188" t="s">
        <v>2182</v>
      </c>
      <c r="C2188">
        <f t="shared" si="127"/>
        <v>45.014340509434028</v>
      </c>
      <c r="D2188">
        <f t="shared" si="128"/>
        <v>-93.445677566037773</v>
      </c>
      <c r="G2188">
        <v>7.5471698113031652E-6</v>
      </c>
      <c r="H2188">
        <v>1.021316981132071E-2</v>
      </c>
    </row>
    <row r="2189" spans="2:8" x14ac:dyDescent="0.25">
      <c r="B2189" t="s">
        <v>2183</v>
      </c>
      <c r="C2189">
        <f t="shared" si="127"/>
        <v>45.01433296226422</v>
      </c>
      <c r="D2189">
        <f t="shared" si="128"/>
        <v>-93.455890735849096</v>
      </c>
      <c r="G2189">
        <v>7.5471698113031652E-6</v>
      </c>
      <c r="H2189">
        <v>1.021316981132071E-2</v>
      </c>
    </row>
    <row r="2190" spans="2:8" x14ac:dyDescent="0.25">
      <c r="B2190" t="s">
        <v>2184</v>
      </c>
      <c r="C2190">
        <f t="shared" si="127"/>
        <v>45.014325415094412</v>
      </c>
      <c r="D2190">
        <f t="shared" si="128"/>
        <v>-93.466103905660418</v>
      </c>
      <c r="G2190">
        <v>7.5471698113031652E-6</v>
      </c>
      <c r="H2190">
        <v>1.021316981132071E-2</v>
      </c>
    </row>
    <row r="2191" spans="2:8" x14ac:dyDescent="0.25">
      <c r="B2191" t="s">
        <v>2185</v>
      </c>
      <c r="C2191">
        <f t="shared" si="127"/>
        <v>45.014317867924603</v>
      </c>
      <c r="D2191">
        <f t="shared" si="128"/>
        <v>-93.476317075471741</v>
      </c>
      <c r="G2191">
        <v>7.5471698113031652E-6</v>
      </c>
      <c r="H2191">
        <v>1.021316981132071E-2</v>
      </c>
    </row>
    <row r="2192" spans="2:8" x14ac:dyDescent="0.25">
      <c r="B2192" t="s">
        <v>2186</v>
      </c>
      <c r="C2192">
        <f t="shared" si="127"/>
        <v>45.014310320754795</v>
      </c>
      <c r="D2192">
        <f t="shared" si="128"/>
        <v>-93.486530245283063</v>
      </c>
      <c r="G2192">
        <v>7.5471698113031652E-6</v>
      </c>
      <c r="H2192">
        <v>1.021316981132071E-2</v>
      </c>
    </row>
    <row r="2193" spans="2:8" x14ac:dyDescent="0.25">
      <c r="B2193" t="s">
        <v>2187</v>
      </c>
      <c r="C2193">
        <f t="shared" si="127"/>
        <v>45.014302773584987</v>
      </c>
      <c r="D2193">
        <f t="shared" si="128"/>
        <v>-93.496743415094386</v>
      </c>
      <c r="G2193">
        <v>7.5471698113031652E-6</v>
      </c>
      <c r="H2193">
        <v>1.021316981132071E-2</v>
      </c>
    </row>
    <row r="2194" spans="2:8" x14ac:dyDescent="0.25">
      <c r="B2194" t="s">
        <v>2188</v>
      </c>
      <c r="C2194">
        <f t="shared" si="127"/>
        <v>45.014295226415179</v>
      </c>
      <c r="D2194">
        <f t="shared" si="128"/>
        <v>-93.506956584905708</v>
      </c>
      <c r="G2194">
        <v>7.5471698113031652E-6</v>
      </c>
      <c r="H2194">
        <v>1.021316981132071E-2</v>
      </c>
    </row>
    <row r="2195" spans="2:8" x14ac:dyDescent="0.25">
      <c r="B2195" t="s">
        <v>2189</v>
      </c>
      <c r="C2195">
        <f t="shared" si="127"/>
        <v>45.014287679245371</v>
      </c>
      <c r="D2195">
        <f t="shared" si="128"/>
        <v>-93.517169754717031</v>
      </c>
      <c r="G2195">
        <v>7.5471698113031652E-6</v>
      </c>
      <c r="H2195">
        <v>1.021316981132071E-2</v>
      </c>
    </row>
    <row r="2196" spans="2:8" x14ac:dyDescent="0.25">
      <c r="B2196" t="s">
        <v>2190</v>
      </c>
      <c r="C2196">
        <f t="shared" si="127"/>
        <v>45.014280132075562</v>
      </c>
      <c r="D2196">
        <f t="shared" si="128"/>
        <v>-93.527382924528354</v>
      </c>
      <c r="G2196">
        <v>7.5471698113031652E-6</v>
      </c>
      <c r="H2196">
        <v>1.021316981132071E-2</v>
      </c>
    </row>
    <row r="2197" spans="2:8" x14ac:dyDescent="0.25">
      <c r="B2197" t="s">
        <v>2191</v>
      </c>
      <c r="C2197">
        <f t="shared" si="127"/>
        <v>45.014272584905754</v>
      </c>
      <c r="D2197">
        <f t="shared" si="128"/>
        <v>-93.537596094339676</v>
      </c>
      <c r="G2197">
        <v>7.5471698113031652E-6</v>
      </c>
      <c r="H2197">
        <v>1.021316981132071E-2</v>
      </c>
    </row>
    <row r="2198" spans="2:8" x14ac:dyDescent="0.25">
      <c r="B2198" t="s">
        <v>2192</v>
      </c>
      <c r="C2198">
        <f t="shared" si="127"/>
        <v>45.014265037735946</v>
      </c>
      <c r="D2198">
        <f t="shared" si="128"/>
        <v>-93.547809264150999</v>
      </c>
      <c r="G2198">
        <v>7.5471698113031652E-6</v>
      </c>
      <c r="H2198">
        <v>1.021316981132071E-2</v>
      </c>
    </row>
    <row r="2199" spans="2:8" x14ac:dyDescent="0.25">
      <c r="B2199" t="s">
        <v>2193</v>
      </c>
      <c r="C2199">
        <f t="shared" si="127"/>
        <v>45.014257490566138</v>
      </c>
      <c r="D2199">
        <f t="shared" si="128"/>
        <v>-93.558022433962321</v>
      </c>
      <c r="G2199">
        <v>7.5471698113031652E-6</v>
      </c>
      <c r="H2199">
        <v>1.021316981132071E-2</v>
      </c>
    </row>
    <row r="2200" spans="2:8" x14ac:dyDescent="0.25">
      <c r="B2200" t="s">
        <v>2194</v>
      </c>
      <c r="C2200">
        <f t="shared" si="127"/>
        <v>45.014249943396329</v>
      </c>
      <c r="D2200">
        <f t="shared" si="128"/>
        <v>-93.568235603773644</v>
      </c>
      <c r="G2200">
        <v>7.5471698113031652E-6</v>
      </c>
      <c r="H2200">
        <v>1.021316981132071E-2</v>
      </c>
    </row>
    <row r="2201" spans="2:8" x14ac:dyDescent="0.25">
      <c r="B2201" t="s">
        <v>2195</v>
      </c>
      <c r="C2201">
        <f t="shared" si="127"/>
        <v>45.014242396226521</v>
      </c>
      <c r="D2201">
        <f t="shared" si="128"/>
        <v>-93.578448773584967</v>
      </c>
      <c r="G2201">
        <v>7.5471698113031652E-6</v>
      </c>
      <c r="H2201">
        <v>1.021316981132071E-2</v>
      </c>
    </row>
    <row r="2202" spans="2:8" x14ac:dyDescent="0.25">
      <c r="B2202" t="s">
        <v>2196</v>
      </c>
      <c r="C2202">
        <f t="shared" si="127"/>
        <v>45.014234849056713</v>
      </c>
      <c r="D2202">
        <f t="shared" si="128"/>
        <v>-93.588661943396289</v>
      </c>
      <c r="G2202">
        <v>7.5471698113031652E-6</v>
      </c>
      <c r="H2202">
        <v>1.021316981132071E-2</v>
      </c>
    </row>
    <row r="2203" spans="2:8" x14ac:dyDescent="0.25">
      <c r="B2203" t="s">
        <v>2197</v>
      </c>
      <c r="C2203">
        <f t="shared" si="127"/>
        <v>45.014227301886905</v>
      </c>
      <c r="D2203">
        <f t="shared" si="128"/>
        <v>-93.598875113207612</v>
      </c>
      <c r="G2203">
        <v>7.5471698113031652E-6</v>
      </c>
      <c r="H2203">
        <v>1.021316981132071E-2</v>
      </c>
    </row>
    <row r="2204" spans="2:8" x14ac:dyDescent="0.25">
      <c r="B2204" t="s">
        <v>2198</v>
      </c>
      <c r="C2204">
        <f t="shared" si="127"/>
        <v>45.014219754717097</v>
      </c>
      <c r="D2204">
        <f t="shared" si="128"/>
        <v>-93.609088283018934</v>
      </c>
      <c r="G2204">
        <v>7.5471698113031652E-6</v>
      </c>
      <c r="H2204">
        <v>1.021316981132071E-2</v>
      </c>
    </row>
    <row r="2205" spans="2:8" x14ac:dyDescent="0.25">
      <c r="B2205" t="s">
        <v>2199</v>
      </c>
      <c r="C2205">
        <f t="shared" si="127"/>
        <v>45.014212207547288</v>
      </c>
      <c r="D2205">
        <f t="shared" si="128"/>
        <v>-93.619301452830257</v>
      </c>
      <c r="G2205">
        <v>7.5471698113031652E-6</v>
      </c>
      <c r="H2205">
        <v>1.021316981132071E-2</v>
      </c>
    </row>
    <row r="2206" spans="2:8" x14ac:dyDescent="0.25">
      <c r="B2206" t="s">
        <v>2200</v>
      </c>
      <c r="C2206">
        <f t="shared" si="127"/>
        <v>45.01420466037748</v>
      </c>
      <c r="D2206">
        <f t="shared" si="128"/>
        <v>-93.62951462264158</v>
      </c>
      <c r="G2206">
        <v>7.5471698113031652E-6</v>
      </c>
      <c r="H2206">
        <v>1.021316981132071E-2</v>
      </c>
    </row>
    <row r="2207" spans="2:8" x14ac:dyDescent="0.25">
      <c r="B2207" t="s">
        <v>2201</v>
      </c>
      <c r="C2207">
        <f t="shared" si="127"/>
        <v>45.014197113207672</v>
      </c>
      <c r="D2207">
        <f t="shared" si="128"/>
        <v>-93.639727792452902</v>
      </c>
      <c r="G2207">
        <v>7.5471698113031652E-6</v>
      </c>
      <c r="H2207">
        <v>1.021316981132071E-2</v>
      </c>
    </row>
    <row r="2208" spans="2:8" x14ac:dyDescent="0.25">
      <c r="B2208" t="s">
        <v>2202</v>
      </c>
      <c r="C2208">
        <f t="shared" si="127"/>
        <v>45.014189566037864</v>
      </c>
      <c r="D2208">
        <f t="shared" si="128"/>
        <v>-93.649940962264225</v>
      </c>
      <c r="G2208">
        <v>7.5471698113031652E-6</v>
      </c>
      <c r="H2208">
        <v>1.021316981132071E-2</v>
      </c>
    </row>
    <row r="2209" spans="2:8" x14ac:dyDescent="0.25">
      <c r="B2209" t="s">
        <v>2203</v>
      </c>
      <c r="C2209">
        <f t="shared" si="127"/>
        <v>45.014182018868055</v>
      </c>
      <c r="D2209">
        <f t="shared" si="128"/>
        <v>-93.660154132075547</v>
      </c>
      <c r="G2209">
        <v>7.5471698113031652E-6</v>
      </c>
      <c r="H2209">
        <v>1.021316981132071E-2</v>
      </c>
    </row>
    <row r="2210" spans="2:8" x14ac:dyDescent="0.25">
      <c r="B2210" t="s">
        <v>2204</v>
      </c>
      <c r="C2210">
        <f t="shared" si="127"/>
        <v>45.014174471698247</v>
      </c>
      <c r="D2210">
        <f t="shared" si="128"/>
        <v>-93.67036730188687</v>
      </c>
      <c r="G2210">
        <v>7.5471698113031652E-6</v>
      </c>
      <c r="H2210">
        <v>1.021316981132071E-2</v>
      </c>
    </row>
    <row r="2211" spans="2:8" x14ac:dyDescent="0.25">
      <c r="B2211" t="s">
        <v>2205</v>
      </c>
      <c r="C2211">
        <f t="shared" si="127"/>
        <v>45.014166924528439</v>
      </c>
      <c r="D2211">
        <f t="shared" si="128"/>
        <v>-93.680580471698192</v>
      </c>
      <c r="G2211">
        <v>7.5471698113031652E-6</v>
      </c>
      <c r="H2211">
        <v>1.021316981132071E-2</v>
      </c>
    </row>
    <row r="2212" spans="2:8" x14ac:dyDescent="0.25">
      <c r="B2212" t="s">
        <v>2206</v>
      </c>
      <c r="C2212">
        <f t="shared" si="127"/>
        <v>45.014159377358631</v>
      </c>
      <c r="D2212">
        <f t="shared" si="128"/>
        <v>-93.690793641509515</v>
      </c>
      <c r="G2212">
        <v>7.5471698113031652E-6</v>
      </c>
      <c r="H2212">
        <v>1.021316981132071E-2</v>
      </c>
    </row>
    <row r="2213" spans="2:8" x14ac:dyDescent="0.25">
      <c r="B2213" t="s">
        <v>2207</v>
      </c>
      <c r="C2213">
        <f t="shared" si="127"/>
        <v>45.014151830188823</v>
      </c>
      <c r="D2213">
        <f t="shared" si="128"/>
        <v>-93.701006811320838</v>
      </c>
      <c r="G2213">
        <v>7.5471698113031652E-6</v>
      </c>
      <c r="H2213">
        <v>1.021316981132071E-2</v>
      </c>
    </row>
    <row r="2214" spans="2:8" x14ac:dyDescent="0.25">
      <c r="B2214" t="s">
        <v>2208</v>
      </c>
      <c r="C2214">
        <f t="shared" si="127"/>
        <v>45.014144283019014</v>
      </c>
      <c r="D2214">
        <f t="shared" si="128"/>
        <v>-93.71121998113216</v>
      </c>
      <c r="G2214">
        <v>7.5471698113031652E-6</v>
      </c>
      <c r="H2214">
        <v>1.021316981132071E-2</v>
      </c>
    </row>
    <row r="2215" spans="2:8" x14ac:dyDescent="0.25">
      <c r="B2215" t="s">
        <v>2209</v>
      </c>
      <c r="C2215">
        <f t="shared" si="127"/>
        <v>45.014136735849206</v>
      </c>
      <c r="D2215">
        <f t="shared" si="128"/>
        <v>-93.721433150943483</v>
      </c>
      <c r="G2215">
        <v>7.5471698113031652E-6</v>
      </c>
      <c r="H2215">
        <v>1.021316981132071E-2</v>
      </c>
    </row>
    <row r="2216" spans="2:8" x14ac:dyDescent="0.25">
      <c r="B2216" t="s">
        <v>2210</v>
      </c>
      <c r="C2216">
        <f t="shared" si="127"/>
        <v>45.014129188679398</v>
      </c>
      <c r="D2216">
        <f t="shared" si="128"/>
        <v>-93.731646320754805</v>
      </c>
      <c r="G2216">
        <v>7.5471698113031652E-6</v>
      </c>
      <c r="H2216">
        <v>1.021316981132071E-2</v>
      </c>
    </row>
    <row r="2217" spans="2:8" x14ac:dyDescent="0.25">
      <c r="B2217" t="s">
        <v>2211</v>
      </c>
      <c r="C2217">
        <f t="shared" si="127"/>
        <v>45.01412164150959</v>
      </c>
      <c r="D2217">
        <f t="shared" si="128"/>
        <v>-93.741859490566128</v>
      </c>
      <c r="G2217">
        <v>7.5471698113031652E-6</v>
      </c>
      <c r="H2217">
        <v>1.021316981132071E-2</v>
      </c>
    </row>
    <row r="2218" spans="2:8" x14ac:dyDescent="0.25">
      <c r="B2218" t="s">
        <v>2212</v>
      </c>
      <c r="C2218">
        <f t="shared" si="127"/>
        <v>45.014114094339782</v>
      </c>
      <c r="D2218">
        <f t="shared" si="128"/>
        <v>-93.752072660377451</v>
      </c>
      <c r="G2218">
        <v>7.5471698113031652E-6</v>
      </c>
      <c r="H2218">
        <v>1.021316981132071E-2</v>
      </c>
    </row>
    <row r="2219" spans="2:8" x14ac:dyDescent="0.25">
      <c r="B2219" t="s">
        <v>2213</v>
      </c>
      <c r="C2219">
        <f t="shared" si="127"/>
        <v>45.014106547169973</v>
      </c>
      <c r="D2219">
        <f t="shared" si="128"/>
        <v>-93.762285830188773</v>
      </c>
      <c r="G2219">
        <v>7.5471698113031652E-6</v>
      </c>
      <c r="H2219">
        <v>1.021316981132071E-2</v>
      </c>
    </row>
    <row r="2220" spans="2:8" x14ac:dyDescent="0.25">
      <c r="B2220" t="s">
        <v>80</v>
      </c>
      <c r="C2220">
        <v>45.014099000000002</v>
      </c>
      <c r="D2220">
        <v>-93.772498999999996</v>
      </c>
    </row>
    <row r="2222" spans="2:8" x14ac:dyDescent="0.25">
      <c r="B2222" t="s">
        <v>76</v>
      </c>
      <c r="C2222">
        <v>45.031101</v>
      </c>
      <c r="D2222">
        <v>-93.801696000000007</v>
      </c>
      <c r="E2222">
        <f>C2222-C2274</f>
        <v>2.9029999999963252E-3</v>
      </c>
      <c r="F2222">
        <f>D2222-D2274</f>
        <v>-0.59230000000000871</v>
      </c>
      <c r="G2222">
        <v>5.5826923076852406E-5</v>
      </c>
      <c r="H2222">
        <v>-1.1390384615384783E-2</v>
      </c>
    </row>
    <row r="2223" spans="2:8" x14ac:dyDescent="0.25">
      <c r="B2223" t="s">
        <v>2214</v>
      </c>
      <c r="C2223">
        <f>C2222-G2222</f>
        <v>45.031045173076926</v>
      </c>
      <c r="D2223">
        <f>D2222-H2222</f>
        <v>-93.790305615384625</v>
      </c>
      <c r="G2223">
        <v>5.5826923076852406E-5</v>
      </c>
      <c r="H2223">
        <v>-1.1390384615384783E-2</v>
      </c>
    </row>
    <row r="2224" spans="2:8" x14ac:dyDescent="0.25">
      <c r="B2224" t="s">
        <v>2215</v>
      </c>
      <c r="C2224">
        <f t="shared" ref="C2224:C2273" si="129">C2223-G2223</f>
        <v>45.030989346153852</v>
      </c>
      <c r="D2224">
        <f t="shared" ref="D2224:D2273" si="130">D2223-H2223</f>
        <v>-93.778915230769243</v>
      </c>
      <c r="G2224">
        <v>5.5826923076852406E-5</v>
      </c>
      <c r="H2224">
        <v>-1.1390384615384783E-2</v>
      </c>
    </row>
    <row r="2225" spans="2:8" x14ac:dyDescent="0.25">
      <c r="B2225" t="s">
        <v>2216</v>
      </c>
      <c r="C2225">
        <f t="shared" si="129"/>
        <v>45.030933519230778</v>
      </c>
      <c r="D2225">
        <f t="shared" si="130"/>
        <v>-93.767524846153862</v>
      </c>
      <c r="G2225">
        <v>5.5826923076852406E-5</v>
      </c>
      <c r="H2225">
        <v>-1.1390384615384783E-2</v>
      </c>
    </row>
    <row r="2226" spans="2:8" x14ac:dyDescent="0.25">
      <c r="B2226" t="s">
        <v>2217</v>
      </c>
      <c r="C2226">
        <f t="shared" si="129"/>
        <v>45.030877692307705</v>
      </c>
      <c r="D2226">
        <f t="shared" si="130"/>
        <v>-93.75613446153848</v>
      </c>
      <c r="G2226">
        <v>5.5826923076852406E-5</v>
      </c>
      <c r="H2226">
        <v>-1.1390384615384783E-2</v>
      </c>
    </row>
    <row r="2227" spans="2:8" x14ac:dyDescent="0.25">
      <c r="B2227" t="s">
        <v>2218</v>
      </c>
      <c r="C2227">
        <f t="shared" si="129"/>
        <v>45.030821865384631</v>
      </c>
      <c r="D2227">
        <f t="shared" si="130"/>
        <v>-93.744744076923098</v>
      </c>
      <c r="G2227">
        <v>5.5826923076852406E-5</v>
      </c>
      <c r="H2227">
        <v>-1.1390384615384783E-2</v>
      </c>
    </row>
    <row r="2228" spans="2:8" x14ac:dyDescent="0.25">
      <c r="B2228" t="s">
        <v>2219</v>
      </c>
      <c r="C2228">
        <f t="shared" si="129"/>
        <v>45.030766038461557</v>
      </c>
      <c r="D2228">
        <f t="shared" si="130"/>
        <v>-93.733353692307716</v>
      </c>
      <c r="G2228">
        <v>5.5826923076852406E-5</v>
      </c>
      <c r="H2228">
        <v>-1.1390384615384783E-2</v>
      </c>
    </row>
    <row r="2229" spans="2:8" x14ac:dyDescent="0.25">
      <c r="B2229" t="s">
        <v>2220</v>
      </c>
      <c r="C2229">
        <f t="shared" si="129"/>
        <v>45.030710211538484</v>
      </c>
      <c r="D2229">
        <f t="shared" si="130"/>
        <v>-93.721963307692334</v>
      </c>
      <c r="G2229">
        <v>5.5826923076852406E-5</v>
      </c>
      <c r="H2229">
        <v>-1.1390384615384783E-2</v>
      </c>
    </row>
    <row r="2230" spans="2:8" x14ac:dyDescent="0.25">
      <c r="B2230" t="s">
        <v>2221</v>
      </c>
      <c r="C2230">
        <f t="shared" si="129"/>
        <v>45.03065438461541</v>
      </c>
      <c r="D2230">
        <f t="shared" si="130"/>
        <v>-93.710572923076953</v>
      </c>
      <c r="G2230">
        <v>5.5826923076852406E-5</v>
      </c>
      <c r="H2230">
        <v>-1.1390384615384783E-2</v>
      </c>
    </row>
    <row r="2231" spans="2:8" x14ac:dyDescent="0.25">
      <c r="B2231" t="s">
        <v>2222</v>
      </c>
      <c r="C2231">
        <f t="shared" si="129"/>
        <v>45.030598557692336</v>
      </c>
      <c r="D2231">
        <f t="shared" si="130"/>
        <v>-93.699182538461571</v>
      </c>
      <c r="G2231">
        <v>5.5826923076852406E-5</v>
      </c>
      <c r="H2231">
        <v>-1.1390384615384783E-2</v>
      </c>
    </row>
    <row r="2232" spans="2:8" x14ac:dyDescent="0.25">
      <c r="B2232" t="s">
        <v>2223</v>
      </c>
      <c r="C2232">
        <f t="shared" si="129"/>
        <v>45.030542730769263</v>
      </c>
      <c r="D2232">
        <f t="shared" si="130"/>
        <v>-93.687792153846189</v>
      </c>
      <c r="G2232">
        <v>5.5826923076852406E-5</v>
      </c>
      <c r="H2232">
        <v>-1.1390384615384783E-2</v>
      </c>
    </row>
    <row r="2233" spans="2:8" x14ac:dyDescent="0.25">
      <c r="B2233" t="s">
        <v>2224</v>
      </c>
      <c r="C2233">
        <f t="shared" si="129"/>
        <v>45.030486903846189</v>
      </c>
      <c r="D2233">
        <f t="shared" si="130"/>
        <v>-93.676401769230807</v>
      </c>
      <c r="G2233">
        <v>5.5826923076852406E-5</v>
      </c>
      <c r="H2233">
        <v>-1.1390384615384783E-2</v>
      </c>
    </row>
    <row r="2234" spans="2:8" x14ac:dyDescent="0.25">
      <c r="B2234" t="s">
        <v>2225</v>
      </c>
      <c r="C2234">
        <f t="shared" si="129"/>
        <v>45.030431076923115</v>
      </c>
      <c r="D2234">
        <f t="shared" si="130"/>
        <v>-93.665011384615426</v>
      </c>
      <c r="G2234">
        <v>5.5826923076852406E-5</v>
      </c>
      <c r="H2234">
        <v>-1.1390384615384783E-2</v>
      </c>
    </row>
    <row r="2235" spans="2:8" x14ac:dyDescent="0.25">
      <c r="B2235" t="s">
        <v>2226</v>
      </c>
      <c r="C2235">
        <f t="shared" si="129"/>
        <v>45.030375250000041</v>
      </c>
      <c r="D2235">
        <f t="shared" si="130"/>
        <v>-93.653621000000044</v>
      </c>
      <c r="G2235">
        <v>5.5826923076852406E-5</v>
      </c>
      <c r="H2235">
        <v>-1.1390384615384783E-2</v>
      </c>
    </row>
    <row r="2236" spans="2:8" x14ac:dyDescent="0.25">
      <c r="B2236" t="s">
        <v>2227</v>
      </c>
      <c r="C2236">
        <f t="shared" si="129"/>
        <v>45.030319423076968</v>
      </c>
      <c r="D2236">
        <f t="shared" si="130"/>
        <v>-93.642230615384662</v>
      </c>
      <c r="G2236">
        <v>5.5826923076852406E-5</v>
      </c>
      <c r="H2236">
        <v>-1.1390384615384783E-2</v>
      </c>
    </row>
    <row r="2237" spans="2:8" x14ac:dyDescent="0.25">
      <c r="B2237" t="s">
        <v>2228</v>
      </c>
      <c r="C2237">
        <f t="shared" si="129"/>
        <v>45.030263596153894</v>
      </c>
      <c r="D2237">
        <f t="shared" si="130"/>
        <v>-93.63084023076928</v>
      </c>
      <c r="G2237">
        <v>5.5826923076852406E-5</v>
      </c>
      <c r="H2237">
        <v>-1.1390384615384783E-2</v>
      </c>
    </row>
    <row r="2238" spans="2:8" x14ac:dyDescent="0.25">
      <c r="B2238" t="s">
        <v>2229</v>
      </c>
      <c r="C2238">
        <f t="shared" si="129"/>
        <v>45.03020776923082</v>
      </c>
      <c r="D2238">
        <f t="shared" si="130"/>
        <v>-93.619449846153898</v>
      </c>
      <c r="G2238">
        <v>5.5826923076852406E-5</v>
      </c>
      <c r="H2238">
        <v>-1.1390384615384783E-2</v>
      </c>
    </row>
    <row r="2239" spans="2:8" x14ac:dyDescent="0.25">
      <c r="B2239" t="s">
        <v>2230</v>
      </c>
      <c r="C2239">
        <f t="shared" si="129"/>
        <v>45.030151942307747</v>
      </c>
      <c r="D2239">
        <f t="shared" si="130"/>
        <v>-93.608059461538517</v>
      </c>
      <c r="G2239">
        <v>5.5826923076852406E-5</v>
      </c>
      <c r="H2239">
        <v>-1.1390384615384783E-2</v>
      </c>
    </row>
    <row r="2240" spans="2:8" x14ac:dyDescent="0.25">
      <c r="B2240" t="s">
        <v>2231</v>
      </c>
      <c r="C2240">
        <f t="shared" si="129"/>
        <v>45.030096115384673</v>
      </c>
      <c r="D2240">
        <f t="shared" si="130"/>
        <v>-93.596669076923135</v>
      </c>
      <c r="G2240">
        <v>5.5826923076852406E-5</v>
      </c>
      <c r="H2240">
        <v>-1.1390384615384783E-2</v>
      </c>
    </row>
    <row r="2241" spans="2:8" x14ac:dyDescent="0.25">
      <c r="B2241" t="s">
        <v>2232</v>
      </c>
      <c r="C2241">
        <f t="shared" si="129"/>
        <v>45.030040288461599</v>
      </c>
      <c r="D2241">
        <f t="shared" si="130"/>
        <v>-93.585278692307753</v>
      </c>
      <c r="G2241">
        <v>5.5826923076852406E-5</v>
      </c>
      <c r="H2241">
        <v>-1.1390384615384783E-2</v>
      </c>
    </row>
    <row r="2242" spans="2:8" x14ac:dyDescent="0.25">
      <c r="B2242" t="s">
        <v>2233</v>
      </c>
      <c r="C2242">
        <f t="shared" si="129"/>
        <v>45.029984461538525</v>
      </c>
      <c r="D2242">
        <f t="shared" si="130"/>
        <v>-93.573888307692371</v>
      </c>
      <c r="G2242">
        <v>5.5826923076852406E-5</v>
      </c>
      <c r="H2242">
        <v>-1.1390384615384783E-2</v>
      </c>
    </row>
    <row r="2243" spans="2:8" x14ac:dyDescent="0.25">
      <c r="B2243" t="s">
        <v>2234</v>
      </c>
      <c r="C2243">
        <f t="shared" si="129"/>
        <v>45.029928634615452</v>
      </c>
      <c r="D2243">
        <f t="shared" si="130"/>
        <v>-93.56249792307699</v>
      </c>
      <c r="G2243">
        <v>5.5826923076852406E-5</v>
      </c>
      <c r="H2243">
        <v>-1.1390384615384783E-2</v>
      </c>
    </row>
    <row r="2244" spans="2:8" x14ac:dyDescent="0.25">
      <c r="B2244" t="s">
        <v>2235</v>
      </c>
      <c r="C2244">
        <f t="shared" si="129"/>
        <v>45.029872807692378</v>
      </c>
      <c r="D2244">
        <f t="shared" si="130"/>
        <v>-93.551107538461608</v>
      </c>
      <c r="G2244">
        <v>5.5826923076852406E-5</v>
      </c>
      <c r="H2244">
        <v>-1.1390384615384783E-2</v>
      </c>
    </row>
    <row r="2245" spans="2:8" x14ac:dyDescent="0.25">
      <c r="B2245" t="s">
        <v>2236</v>
      </c>
      <c r="C2245">
        <f t="shared" si="129"/>
        <v>45.029816980769304</v>
      </c>
      <c r="D2245">
        <f t="shared" si="130"/>
        <v>-93.539717153846226</v>
      </c>
      <c r="G2245">
        <v>5.5826923076852406E-5</v>
      </c>
      <c r="H2245">
        <v>-1.1390384615384783E-2</v>
      </c>
    </row>
    <row r="2246" spans="2:8" x14ac:dyDescent="0.25">
      <c r="B2246" t="s">
        <v>2237</v>
      </c>
      <c r="C2246">
        <f t="shared" si="129"/>
        <v>45.029761153846231</v>
      </c>
      <c r="D2246">
        <f t="shared" si="130"/>
        <v>-93.528326769230844</v>
      </c>
      <c r="G2246">
        <v>5.5826923076852406E-5</v>
      </c>
      <c r="H2246">
        <v>-1.1390384615384783E-2</v>
      </c>
    </row>
    <row r="2247" spans="2:8" x14ac:dyDescent="0.25">
      <c r="B2247" t="s">
        <v>2238</v>
      </c>
      <c r="C2247">
        <f t="shared" si="129"/>
        <v>45.029705326923157</v>
      </c>
      <c r="D2247">
        <f t="shared" si="130"/>
        <v>-93.516936384615462</v>
      </c>
      <c r="G2247">
        <v>5.5826923076852406E-5</v>
      </c>
      <c r="H2247">
        <v>-1.1390384615384783E-2</v>
      </c>
    </row>
    <row r="2248" spans="2:8" x14ac:dyDescent="0.25">
      <c r="B2248" t="s">
        <v>2239</v>
      </c>
      <c r="C2248">
        <f t="shared" si="129"/>
        <v>45.029649500000083</v>
      </c>
      <c r="D2248">
        <f t="shared" si="130"/>
        <v>-93.505546000000081</v>
      </c>
      <c r="G2248">
        <v>5.5826923076852406E-5</v>
      </c>
      <c r="H2248">
        <v>-1.1390384615384783E-2</v>
      </c>
    </row>
    <row r="2249" spans="2:8" x14ac:dyDescent="0.25">
      <c r="B2249" t="s">
        <v>2240</v>
      </c>
      <c r="C2249">
        <f t="shared" si="129"/>
        <v>45.029593673077009</v>
      </c>
      <c r="D2249">
        <f t="shared" si="130"/>
        <v>-93.494155615384699</v>
      </c>
      <c r="G2249">
        <v>5.5826923076852406E-5</v>
      </c>
      <c r="H2249">
        <v>-1.1390384615384783E-2</v>
      </c>
    </row>
    <row r="2250" spans="2:8" x14ac:dyDescent="0.25">
      <c r="B2250" t="s">
        <v>2241</v>
      </c>
      <c r="C2250">
        <f t="shared" si="129"/>
        <v>45.029537846153936</v>
      </c>
      <c r="D2250">
        <f t="shared" si="130"/>
        <v>-93.482765230769317</v>
      </c>
      <c r="G2250">
        <v>5.5826923076852406E-5</v>
      </c>
      <c r="H2250">
        <v>-1.1390384615384783E-2</v>
      </c>
    </row>
    <row r="2251" spans="2:8" x14ac:dyDescent="0.25">
      <c r="B2251" t="s">
        <v>2242</v>
      </c>
      <c r="C2251">
        <f t="shared" si="129"/>
        <v>45.029482019230862</v>
      </c>
      <c r="D2251">
        <f t="shared" si="130"/>
        <v>-93.471374846153935</v>
      </c>
      <c r="G2251">
        <v>5.5826923076852406E-5</v>
      </c>
      <c r="H2251">
        <v>-1.1390384615384783E-2</v>
      </c>
    </row>
    <row r="2252" spans="2:8" x14ac:dyDescent="0.25">
      <c r="B2252" t="s">
        <v>2243</v>
      </c>
      <c r="C2252">
        <f t="shared" si="129"/>
        <v>45.029426192307788</v>
      </c>
      <c r="D2252">
        <f t="shared" si="130"/>
        <v>-93.459984461538554</v>
      </c>
      <c r="G2252">
        <v>5.5826923076852406E-5</v>
      </c>
      <c r="H2252">
        <v>-1.1390384615384783E-2</v>
      </c>
    </row>
    <row r="2253" spans="2:8" x14ac:dyDescent="0.25">
      <c r="B2253" t="s">
        <v>2244</v>
      </c>
      <c r="C2253">
        <f t="shared" si="129"/>
        <v>45.029370365384715</v>
      </c>
      <c r="D2253">
        <f t="shared" si="130"/>
        <v>-93.448594076923172</v>
      </c>
      <c r="G2253">
        <v>5.5826923076852406E-5</v>
      </c>
      <c r="H2253">
        <v>-1.1390384615384783E-2</v>
      </c>
    </row>
    <row r="2254" spans="2:8" x14ac:dyDescent="0.25">
      <c r="B2254" t="s">
        <v>2245</v>
      </c>
      <c r="C2254">
        <f t="shared" si="129"/>
        <v>45.029314538461641</v>
      </c>
      <c r="D2254">
        <f t="shared" si="130"/>
        <v>-93.43720369230779</v>
      </c>
      <c r="G2254">
        <v>5.5826923076852406E-5</v>
      </c>
      <c r="H2254">
        <v>-1.1390384615384783E-2</v>
      </c>
    </row>
    <row r="2255" spans="2:8" x14ac:dyDescent="0.25">
      <c r="B2255" t="s">
        <v>2246</v>
      </c>
      <c r="C2255">
        <f t="shared" si="129"/>
        <v>45.029258711538567</v>
      </c>
      <c r="D2255">
        <f t="shared" si="130"/>
        <v>-93.425813307692408</v>
      </c>
      <c r="G2255">
        <v>5.5826923076852406E-5</v>
      </c>
      <c r="H2255">
        <v>-1.1390384615384783E-2</v>
      </c>
    </row>
    <row r="2256" spans="2:8" x14ac:dyDescent="0.25">
      <c r="B2256" t="s">
        <v>2247</v>
      </c>
      <c r="C2256">
        <f t="shared" si="129"/>
        <v>45.029202884615493</v>
      </c>
      <c r="D2256">
        <f t="shared" si="130"/>
        <v>-93.414422923077026</v>
      </c>
      <c r="G2256">
        <v>5.5826923076852406E-5</v>
      </c>
      <c r="H2256">
        <v>-1.1390384615384783E-2</v>
      </c>
    </row>
    <row r="2257" spans="2:8" x14ac:dyDescent="0.25">
      <c r="B2257" t="s">
        <v>2248</v>
      </c>
      <c r="C2257">
        <f t="shared" si="129"/>
        <v>45.02914705769242</v>
      </c>
      <c r="D2257">
        <f t="shared" si="130"/>
        <v>-93.403032538461645</v>
      </c>
      <c r="G2257">
        <v>5.5826923076852406E-5</v>
      </c>
      <c r="H2257">
        <v>-1.1390384615384783E-2</v>
      </c>
    </row>
    <row r="2258" spans="2:8" x14ac:dyDescent="0.25">
      <c r="B2258" t="s">
        <v>2249</v>
      </c>
      <c r="C2258">
        <f t="shared" si="129"/>
        <v>45.029091230769346</v>
      </c>
      <c r="D2258">
        <f t="shared" si="130"/>
        <v>-93.391642153846263</v>
      </c>
      <c r="G2258">
        <v>5.5826923076852406E-5</v>
      </c>
      <c r="H2258">
        <v>-1.1390384615384783E-2</v>
      </c>
    </row>
    <row r="2259" spans="2:8" x14ac:dyDescent="0.25">
      <c r="B2259" t="s">
        <v>2250</v>
      </c>
      <c r="C2259">
        <f t="shared" si="129"/>
        <v>45.029035403846272</v>
      </c>
      <c r="D2259">
        <f t="shared" si="130"/>
        <v>-93.380251769230881</v>
      </c>
      <c r="G2259">
        <v>5.5826923076852406E-5</v>
      </c>
      <c r="H2259">
        <v>-1.1390384615384783E-2</v>
      </c>
    </row>
    <row r="2260" spans="2:8" x14ac:dyDescent="0.25">
      <c r="B2260" t="s">
        <v>2251</v>
      </c>
      <c r="C2260">
        <f t="shared" si="129"/>
        <v>45.028979576923199</v>
      </c>
      <c r="D2260">
        <f t="shared" si="130"/>
        <v>-93.368861384615499</v>
      </c>
      <c r="G2260">
        <v>5.5826923076852406E-5</v>
      </c>
      <c r="H2260">
        <v>-1.1390384615384783E-2</v>
      </c>
    </row>
    <row r="2261" spans="2:8" x14ac:dyDescent="0.25">
      <c r="B2261" t="s">
        <v>2252</v>
      </c>
      <c r="C2261">
        <f t="shared" si="129"/>
        <v>45.028923750000125</v>
      </c>
      <c r="D2261">
        <f t="shared" si="130"/>
        <v>-93.357471000000118</v>
      </c>
      <c r="G2261">
        <v>5.5826923076852406E-5</v>
      </c>
      <c r="H2261">
        <v>-1.1390384615384783E-2</v>
      </c>
    </row>
    <row r="2262" spans="2:8" x14ac:dyDescent="0.25">
      <c r="B2262" t="s">
        <v>2253</v>
      </c>
      <c r="C2262">
        <f t="shared" si="129"/>
        <v>45.028867923077051</v>
      </c>
      <c r="D2262">
        <f t="shared" si="130"/>
        <v>-93.346080615384736</v>
      </c>
      <c r="G2262">
        <v>5.5826923076852406E-5</v>
      </c>
      <c r="H2262">
        <v>-1.1390384615384783E-2</v>
      </c>
    </row>
    <row r="2263" spans="2:8" x14ac:dyDescent="0.25">
      <c r="B2263" t="s">
        <v>2254</v>
      </c>
      <c r="C2263">
        <f t="shared" si="129"/>
        <v>45.028812096153978</v>
      </c>
      <c r="D2263">
        <f t="shared" si="130"/>
        <v>-93.334690230769354</v>
      </c>
      <c r="G2263">
        <v>5.5826923076852406E-5</v>
      </c>
      <c r="H2263">
        <v>-1.1390384615384783E-2</v>
      </c>
    </row>
    <row r="2264" spans="2:8" x14ac:dyDescent="0.25">
      <c r="B2264" t="s">
        <v>2255</v>
      </c>
      <c r="C2264">
        <f t="shared" si="129"/>
        <v>45.028756269230904</v>
      </c>
      <c r="D2264">
        <f t="shared" si="130"/>
        <v>-93.323299846153972</v>
      </c>
      <c r="G2264">
        <v>5.5826923076852406E-5</v>
      </c>
      <c r="H2264">
        <v>-1.1390384615384783E-2</v>
      </c>
    </row>
    <row r="2265" spans="2:8" x14ac:dyDescent="0.25">
      <c r="B2265" t="s">
        <v>2256</v>
      </c>
      <c r="C2265">
        <f t="shared" si="129"/>
        <v>45.02870044230783</v>
      </c>
      <c r="D2265">
        <f t="shared" si="130"/>
        <v>-93.31190946153859</v>
      </c>
      <c r="G2265">
        <v>5.5826923076852406E-5</v>
      </c>
      <c r="H2265">
        <v>-1.1390384615384783E-2</v>
      </c>
    </row>
    <row r="2266" spans="2:8" x14ac:dyDescent="0.25">
      <c r="B2266" t="s">
        <v>2257</v>
      </c>
      <c r="C2266">
        <f t="shared" si="129"/>
        <v>45.028644615384756</v>
      </c>
      <c r="D2266">
        <f t="shared" si="130"/>
        <v>-93.300519076923209</v>
      </c>
      <c r="G2266">
        <v>5.5826923076852406E-5</v>
      </c>
      <c r="H2266">
        <v>-1.1390384615384783E-2</v>
      </c>
    </row>
    <row r="2267" spans="2:8" x14ac:dyDescent="0.25">
      <c r="B2267" t="s">
        <v>2258</v>
      </c>
      <c r="C2267">
        <f t="shared" si="129"/>
        <v>45.028588788461683</v>
      </c>
      <c r="D2267">
        <f t="shared" si="130"/>
        <v>-93.289128692307827</v>
      </c>
      <c r="G2267">
        <v>5.5826923076852406E-5</v>
      </c>
      <c r="H2267">
        <v>-1.1390384615384783E-2</v>
      </c>
    </row>
    <row r="2268" spans="2:8" x14ac:dyDescent="0.25">
      <c r="B2268" t="s">
        <v>2259</v>
      </c>
      <c r="C2268">
        <f t="shared" si="129"/>
        <v>45.028532961538609</v>
      </c>
      <c r="D2268">
        <f t="shared" si="130"/>
        <v>-93.277738307692445</v>
      </c>
      <c r="G2268">
        <v>5.5826923076852406E-5</v>
      </c>
      <c r="H2268">
        <v>-1.1390384615384783E-2</v>
      </c>
    </row>
    <row r="2269" spans="2:8" x14ac:dyDescent="0.25">
      <c r="B2269" t="s">
        <v>2260</v>
      </c>
      <c r="C2269">
        <f t="shared" si="129"/>
        <v>45.028477134615535</v>
      </c>
      <c r="D2269">
        <f t="shared" si="130"/>
        <v>-93.266347923077063</v>
      </c>
      <c r="G2269">
        <v>5.5826923076852406E-5</v>
      </c>
      <c r="H2269">
        <v>-1.1390384615384783E-2</v>
      </c>
    </row>
    <row r="2270" spans="2:8" x14ac:dyDescent="0.25">
      <c r="B2270" t="s">
        <v>2261</v>
      </c>
      <c r="C2270">
        <f t="shared" si="129"/>
        <v>45.028421307692462</v>
      </c>
      <c r="D2270">
        <f t="shared" si="130"/>
        <v>-93.254957538461682</v>
      </c>
      <c r="G2270">
        <v>5.5826923076852406E-5</v>
      </c>
      <c r="H2270">
        <v>-1.1390384615384783E-2</v>
      </c>
    </row>
    <row r="2271" spans="2:8" x14ac:dyDescent="0.25">
      <c r="B2271" t="s">
        <v>2262</v>
      </c>
      <c r="C2271">
        <f t="shared" si="129"/>
        <v>45.028365480769388</v>
      </c>
      <c r="D2271">
        <f t="shared" si="130"/>
        <v>-93.2435671538463</v>
      </c>
      <c r="G2271">
        <v>5.5826923076852406E-5</v>
      </c>
      <c r="H2271">
        <v>-1.1390384615384783E-2</v>
      </c>
    </row>
    <row r="2272" spans="2:8" x14ac:dyDescent="0.25">
      <c r="B2272" t="s">
        <v>2263</v>
      </c>
      <c r="C2272">
        <f t="shared" si="129"/>
        <v>45.028309653846314</v>
      </c>
      <c r="D2272">
        <f t="shared" si="130"/>
        <v>-93.232176769230918</v>
      </c>
      <c r="G2272">
        <v>5.5826923076852406E-5</v>
      </c>
      <c r="H2272">
        <v>-1.1390384615384783E-2</v>
      </c>
    </row>
    <row r="2273" spans="2:8" x14ac:dyDescent="0.25">
      <c r="B2273" t="s">
        <v>2264</v>
      </c>
      <c r="C2273">
        <f t="shared" si="129"/>
        <v>45.02825382692324</v>
      </c>
      <c r="D2273">
        <f t="shared" si="130"/>
        <v>-93.220786384615536</v>
      </c>
      <c r="G2273">
        <v>5.5826923076852406E-5</v>
      </c>
      <c r="H2273">
        <v>-1.1390384615384783E-2</v>
      </c>
    </row>
    <row r="2274" spans="2:8" x14ac:dyDescent="0.25">
      <c r="B2274" t="s">
        <v>78</v>
      </c>
      <c r="C2274">
        <v>45.028198000000003</v>
      </c>
      <c r="D2274">
        <v>-93.209395999999998</v>
      </c>
    </row>
    <row r="2276" spans="2:8" x14ac:dyDescent="0.25">
      <c r="B2276" t="s">
        <v>73</v>
      </c>
      <c r="C2276">
        <v>45.043700999999999</v>
      </c>
      <c r="D2276">
        <v>-93.209800000000001</v>
      </c>
      <c r="E2276">
        <f>C2276-C2308</f>
        <v>2.0300000005590846E-4</v>
      </c>
      <c r="F2276">
        <f>D2276-D2308</f>
        <v>0.3234029999998711</v>
      </c>
      <c r="G2276">
        <v>6.3437499999707825E-6</v>
      </c>
      <c r="H2276">
        <v>1.0106343749999969E-2</v>
      </c>
    </row>
    <row r="2277" spans="2:8" x14ac:dyDescent="0.25">
      <c r="B2277" t="s">
        <v>2265</v>
      </c>
      <c r="C2277">
        <f>C2276-G2276</f>
        <v>45.043694656249997</v>
      </c>
      <c r="D2277">
        <f>D2276-H2276</f>
        <v>-93.219906343749997</v>
      </c>
      <c r="G2277">
        <v>6.3437499999707825E-6</v>
      </c>
      <c r="H2277">
        <v>1.0106343749999969E-2</v>
      </c>
    </row>
    <row r="2278" spans="2:8" x14ac:dyDescent="0.25">
      <c r="B2278" t="s">
        <v>2266</v>
      </c>
      <c r="C2278">
        <f t="shared" ref="C2278:C2308" si="131">C2277-G2277</f>
        <v>45.043688312499995</v>
      </c>
      <c r="D2278">
        <f t="shared" ref="D2278:D2308" si="132">D2277-H2277</f>
        <v>-93.230012687499993</v>
      </c>
      <c r="G2278">
        <v>6.3437499999707825E-6</v>
      </c>
      <c r="H2278">
        <v>1.0106343749999969E-2</v>
      </c>
    </row>
    <row r="2279" spans="2:8" x14ac:dyDescent="0.25">
      <c r="B2279" t="s">
        <v>2267</v>
      </c>
      <c r="C2279">
        <f t="shared" si="131"/>
        <v>45.043681968749993</v>
      </c>
      <c r="D2279">
        <f t="shared" si="132"/>
        <v>-93.240119031249989</v>
      </c>
      <c r="G2279">
        <v>6.3437499999707825E-6</v>
      </c>
      <c r="H2279">
        <v>1.0106343749999969E-2</v>
      </c>
    </row>
    <row r="2280" spans="2:8" x14ac:dyDescent="0.25">
      <c r="B2280" t="s">
        <v>2268</v>
      </c>
      <c r="C2280">
        <f t="shared" si="131"/>
        <v>45.043675624999992</v>
      </c>
      <c r="D2280">
        <f t="shared" si="132"/>
        <v>-93.250225374999985</v>
      </c>
      <c r="G2280">
        <v>6.3437499999707825E-6</v>
      </c>
      <c r="H2280">
        <v>1.0106343749999969E-2</v>
      </c>
    </row>
    <row r="2281" spans="2:8" x14ac:dyDescent="0.25">
      <c r="B2281" t="s">
        <v>2269</v>
      </c>
      <c r="C2281">
        <f t="shared" si="131"/>
        <v>45.04366928124999</v>
      </c>
      <c r="D2281">
        <f t="shared" si="132"/>
        <v>-93.260331718749981</v>
      </c>
      <c r="G2281">
        <v>6.3437499999707825E-6</v>
      </c>
      <c r="H2281">
        <v>1.0106343749999969E-2</v>
      </c>
    </row>
    <row r="2282" spans="2:8" x14ac:dyDescent="0.25">
      <c r="B2282" t="s">
        <v>2270</v>
      </c>
      <c r="C2282">
        <f t="shared" si="131"/>
        <v>45.043662937499988</v>
      </c>
      <c r="D2282">
        <f t="shared" si="132"/>
        <v>-93.270438062499977</v>
      </c>
      <c r="G2282">
        <v>6.3437499999707825E-6</v>
      </c>
      <c r="H2282">
        <v>1.0106343749999969E-2</v>
      </c>
    </row>
    <row r="2283" spans="2:8" x14ac:dyDescent="0.25">
      <c r="B2283" t="s">
        <v>2271</v>
      </c>
      <c r="C2283">
        <f t="shared" si="131"/>
        <v>45.043656593749986</v>
      </c>
      <c r="D2283">
        <f t="shared" si="132"/>
        <v>-93.280544406249973</v>
      </c>
      <c r="G2283">
        <v>6.3437499999707825E-6</v>
      </c>
      <c r="H2283">
        <v>1.0106343749999969E-2</v>
      </c>
    </row>
    <row r="2284" spans="2:8" x14ac:dyDescent="0.25">
      <c r="B2284" t="s">
        <v>2272</v>
      </c>
      <c r="C2284">
        <f t="shared" si="131"/>
        <v>45.043650249999985</v>
      </c>
      <c r="D2284">
        <f t="shared" si="132"/>
        <v>-93.290650749999969</v>
      </c>
      <c r="G2284">
        <v>6.3437499999707825E-6</v>
      </c>
      <c r="H2284">
        <v>1.0106343749999969E-2</v>
      </c>
    </row>
    <row r="2285" spans="2:8" x14ac:dyDescent="0.25">
      <c r="B2285" t="s">
        <v>2273</v>
      </c>
      <c r="C2285">
        <f t="shared" si="131"/>
        <v>45.043643906249983</v>
      </c>
      <c r="D2285">
        <f t="shared" si="132"/>
        <v>-93.300757093749965</v>
      </c>
      <c r="G2285">
        <v>6.3437499999707825E-6</v>
      </c>
      <c r="H2285">
        <v>1.0106343749999969E-2</v>
      </c>
    </row>
    <row r="2286" spans="2:8" x14ac:dyDescent="0.25">
      <c r="B2286" t="s">
        <v>2274</v>
      </c>
      <c r="C2286">
        <f t="shared" si="131"/>
        <v>45.043637562499981</v>
      </c>
      <c r="D2286">
        <f t="shared" si="132"/>
        <v>-93.310863437499961</v>
      </c>
      <c r="G2286">
        <v>6.3437499999707825E-6</v>
      </c>
      <c r="H2286">
        <v>1.0106343749999969E-2</v>
      </c>
    </row>
    <row r="2287" spans="2:8" x14ac:dyDescent="0.25">
      <c r="B2287" t="s">
        <v>2275</v>
      </c>
      <c r="C2287">
        <f t="shared" si="131"/>
        <v>45.043631218749979</v>
      </c>
      <c r="D2287">
        <f t="shared" si="132"/>
        <v>-93.320969781249957</v>
      </c>
      <c r="G2287">
        <v>6.3437499999707825E-6</v>
      </c>
      <c r="H2287">
        <v>1.0106343749999969E-2</v>
      </c>
    </row>
    <row r="2288" spans="2:8" x14ac:dyDescent="0.25">
      <c r="B2288" t="s">
        <v>2276</v>
      </c>
      <c r="C2288">
        <f t="shared" si="131"/>
        <v>45.043624874999978</v>
      </c>
      <c r="D2288">
        <f t="shared" si="132"/>
        <v>-93.331076124999953</v>
      </c>
      <c r="G2288">
        <v>6.3437499999707825E-6</v>
      </c>
      <c r="H2288">
        <v>1.0106343749999969E-2</v>
      </c>
    </row>
    <row r="2289" spans="2:8" x14ac:dyDescent="0.25">
      <c r="B2289" t="s">
        <v>2277</v>
      </c>
      <c r="C2289">
        <f t="shared" si="131"/>
        <v>45.043618531249976</v>
      </c>
      <c r="D2289">
        <f t="shared" si="132"/>
        <v>-93.341182468749949</v>
      </c>
      <c r="G2289">
        <v>6.3437499999707825E-6</v>
      </c>
      <c r="H2289">
        <v>1.0106343749999969E-2</v>
      </c>
    </row>
    <row r="2290" spans="2:8" x14ac:dyDescent="0.25">
      <c r="B2290" t="s">
        <v>2278</v>
      </c>
      <c r="C2290">
        <f t="shared" si="131"/>
        <v>45.043612187499974</v>
      </c>
      <c r="D2290">
        <f t="shared" si="132"/>
        <v>-93.351288812499945</v>
      </c>
      <c r="G2290">
        <v>6.3437499999707825E-6</v>
      </c>
      <c r="H2290">
        <v>1.0106343749999969E-2</v>
      </c>
    </row>
    <row r="2291" spans="2:8" x14ac:dyDescent="0.25">
      <c r="B2291" t="s">
        <v>2279</v>
      </c>
      <c r="C2291">
        <f t="shared" si="131"/>
        <v>45.043605843749972</v>
      </c>
      <c r="D2291">
        <f t="shared" si="132"/>
        <v>-93.361395156249941</v>
      </c>
      <c r="G2291">
        <v>6.3437499999707825E-6</v>
      </c>
      <c r="H2291">
        <v>1.0106343749999969E-2</v>
      </c>
    </row>
    <row r="2292" spans="2:8" x14ac:dyDescent="0.25">
      <c r="B2292" t="s">
        <v>2280</v>
      </c>
      <c r="C2292">
        <f t="shared" si="131"/>
        <v>45.043599499999971</v>
      </c>
      <c r="D2292">
        <f t="shared" si="132"/>
        <v>-93.371501499999937</v>
      </c>
      <c r="G2292">
        <v>6.3437499999707825E-6</v>
      </c>
      <c r="H2292">
        <v>1.0106343749999969E-2</v>
      </c>
    </row>
    <row r="2293" spans="2:8" x14ac:dyDescent="0.25">
      <c r="B2293" t="s">
        <v>2281</v>
      </c>
      <c r="C2293">
        <f t="shared" si="131"/>
        <v>45.043593156249969</v>
      </c>
      <c r="D2293">
        <f t="shared" si="132"/>
        <v>-93.381607843749933</v>
      </c>
      <c r="G2293">
        <v>6.3437499999707825E-6</v>
      </c>
      <c r="H2293">
        <v>1.0106343749999969E-2</v>
      </c>
    </row>
    <row r="2294" spans="2:8" x14ac:dyDescent="0.25">
      <c r="B2294" t="s">
        <v>2282</v>
      </c>
      <c r="C2294">
        <f t="shared" si="131"/>
        <v>45.043586812499967</v>
      </c>
      <c r="D2294">
        <f t="shared" si="132"/>
        <v>-93.391714187499929</v>
      </c>
      <c r="G2294">
        <v>6.3437499999707825E-6</v>
      </c>
      <c r="H2294">
        <v>1.0106343749999969E-2</v>
      </c>
    </row>
    <row r="2295" spans="2:8" x14ac:dyDescent="0.25">
      <c r="B2295" t="s">
        <v>2283</v>
      </c>
      <c r="C2295">
        <f t="shared" si="131"/>
        <v>45.043580468749965</v>
      </c>
      <c r="D2295">
        <f t="shared" si="132"/>
        <v>-93.401820531249925</v>
      </c>
      <c r="G2295">
        <v>6.3437499999707825E-6</v>
      </c>
      <c r="H2295">
        <v>1.0106343749999969E-2</v>
      </c>
    </row>
    <row r="2296" spans="2:8" x14ac:dyDescent="0.25">
      <c r="B2296" t="s">
        <v>2284</v>
      </c>
      <c r="C2296">
        <f t="shared" si="131"/>
        <v>45.043574124999964</v>
      </c>
      <c r="D2296">
        <f t="shared" si="132"/>
        <v>-93.411926874999921</v>
      </c>
      <c r="G2296">
        <v>6.3437499999707825E-6</v>
      </c>
      <c r="H2296">
        <v>1.0106343749999969E-2</v>
      </c>
    </row>
    <row r="2297" spans="2:8" x14ac:dyDescent="0.25">
      <c r="B2297" t="s">
        <v>2285</v>
      </c>
      <c r="C2297">
        <f t="shared" si="131"/>
        <v>45.043567781249962</v>
      </c>
      <c r="D2297">
        <f t="shared" si="132"/>
        <v>-93.422033218749917</v>
      </c>
      <c r="G2297">
        <v>6.3437499999707825E-6</v>
      </c>
      <c r="H2297">
        <v>1.0106343749999969E-2</v>
      </c>
    </row>
    <row r="2298" spans="2:8" x14ac:dyDescent="0.25">
      <c r="B2298" t="s">
        <v>2286</v>
      </c>
      <c r="C2298">
        <f t="shared" si="131"/>
        <v>45.04356143749996</v>
      </c>
      <c r="D2298">
        <f t="shared" si="132"/>
        <v>-93.432139562499913</v>
      </c>
      <c r="G2298">
        <v>6.3437499999707825E-6</v>
      </c>
      <c r="H2298">
        <v>1.0106343749999969E-2</v>
      </c>
    </row>
    <row r="2299" spans="2:8" x14ac:dyDescent="0.25">
      <c r="B2299" t="s">
        <v>2287</v>
      </c>
      <c r="C2299">
        <f t="shared" si="131"/>
        <v>45.043555093749958</v>
      </c>
      <c r="D2299">
        <f t="shared" si="132"/>
        <v>-93.442245906249909</v>
      </c>
      <c r="G2299">
        <v>6.3437499999707825E-6</v>
      </c>
      <c r="H2299">
        <v>1.0106343749999969E-2</v>
      </c>
    </row>
    <row r="2300" spans="2:8" x14ac:dyDescent="0.25">
      <c r="B2300" t="s">
        <v>2288</v>
      </c>
      <c r="C2300">
        <f t="shared" si="131"/>
        <v>45.043548749999957</v>
      </c>
      <c r="D2300">
        <f t="shared" si="132"/>
        <v>-93.452352249999905</v>
      </c>
      <c r="G2300">
        <v>6.3437499999707825E-6</v>
      </c>
      <c r="H2300">
        <v>1.0106343749999969E-2</v>
      </c>
    </row>
    <row r="2301" spans="2:8" x14ac:dyDescent="0.25">
      <c r="B2301" t="s">
        <v>2289</v>
      </c>
      <c r="C2301">
        <f t="shared" si="131"/>
        <v>45.043542406249955</v>
      </c>
      <c r="D2301">
        <f t="shared" si="132"/>
        <v>-93.462458593749901</v>
      </c>
      <c r="G2301">
        <v>6.3437499999707825E-6</v>
      </c>
      <c r="H2301">
        <v>1.0106343749999969E-2</v>
      </c>
    </row>
    <row r="2302" spans="2:8" x14ac:dyDescent="0.25">
      <c r="B2302" t="s">
        <v>2290</v>
      </c>
      <c r="C2302">
        <f t="shared" si="131"/>
        <v>45.043536062499953</v>
      </c>
      <c r="D2302">
        <f t="shared" si="132"/>
        <v>-93.472564937499897</v>
      </c>
      <c r="G2302">
        <v>6.3437499999707825E-6</v>
      </c>
      <c r="H2302">
        <v>1.0106343749999969E-2</v>
      </c>
    </row>
    <row r="2303" spans="2:8" x14ac:dyDescent="0.25">
      <c r="B2303" t="s">
        <v>2291</v>
      </c>
      <c r="C2303">
        <f t="shared" si="131"/>
        <v>45.043529718749951</v>
      </c>
      <c r="D2303">
        <f t="shared" si="132"/>
        <v>-93.482671281249893</v>
      </c>
      <c r="G2303">
        <v>6.3437499999707825E-6</v>
      </c>
      <c r="H2303">
        <v>1.0106343749999969E-2</v>
      </c>
    </row>
    <row r="2304" spans="2:8" x14ac:dyDescent="0.25">
      <c r="B2304" t="s">
        <v>2292</v>
      </c>
      <c r="C2304">
        <f t="shared" si="131"/>
        <v>45.04352337499995</v>
      </c>
      <c r="D2304">
        <f t="shared" si="132"/>
        <v>-93.492777624999889</v>
      </c>
      <c r="G2304">
        <v>6.3437499999707825E-6</v>
      </c>
      <c r="H2304">
        <v>1.0106343749999969E-2</v>
      </c>
    </row>
    <row r="2305" spans="2:8" x14ac:dyDescent="0.25">
      <c r="B2305" t="s">
        <v>2293</v>
      </c>
      <c r="C2305">
        <f t="shared" si="131"/>
        <v>45.043517031249948</v>
      </c>
      <c r="D2305">
        <f t="shared" si="132"/>
        <v>-93.502883968749885</v>
      </c>
      <c r="G2305">
        <v>6.3437499999707825E-6</v>
      </c>
      <c r="H2305">
        <v>1.0106343749999969E-2</v>
      </c>
    </row>
    <row r="2306" spans="2:8" x14ac:dyDescent="0.25">
      <c r="B2306" t="s">
        <v>2294</v>
      </c>
      <c r="C2306">
        <f t="shared" si="131"/>
        <v>45.043510687499946</v>
      </c>
      <c r="D2306">
        <f t="shared" si="132"/>
        <v>-93.51299031249988</v>
      </c>
      <c r="G2306">
        <v>6.3437499999707825E-6</v>
      </c>
      <c r="H2306">
        <v>1.0106343749999969E-2</v>
      </c>
    </row>
    <row r="2307" spans="2:8" x14ac:dyDescent="0.25">
      <c r="B2307" t="s">
        <v>2295</v>
      </c>
      <c r="C2307">
        <f t="shared" si="131"/>
        <v>45.043504343749944</v>
      </c>
      <c r="D2307">
        <f t="shared" si="132"/>
        <v>-93.523096656249876</v>
      </c>
      <c r="G2307">
        <v>6.3437499999707825E-6</v>
      </c>
      <c r="H2307">
        <v>1.0106343749999969E-2</v>
      </c>
    </row>
    <row r="2308" spans="2:8" x14ac:dyDescent="0.25">
      <c r="B2308" t="s">
        <v>72</v>
      </c>
      <c r="C2308">
        <f t="shared" si="131"/>
        <v>45.043497999999943</v>
      </c>
      <c r="D2308">
        <f t="shared" si="132"/>
        <v>-93.533202999999872</v>
      </c>
    </row>
    <row r="2310" spans="2:8" x14ac:dyDescent="0.25">
      <c r="B2310" t="s">
        <v>71</v>
      </c>
      <c r="C2310">
        <v>45.044199999999996</v>
      </c>
      <c r="D2310">
        <v>-93.538002000000006</v>
      </c>
      <c r="E2310">
        <f>C2310-C2333</f>
        <v>1.2999999999934175E-3</v>
      </c>
      <c r="F2310">
        <f>D2310-D2333</f>
        <v>0.23580099999999504</v>
      </c>
      <c r="G2310">
        <v>5.6521739130148589E-5</v>
      </c>
      <c r="H2310">
        <v>1.0252217391304132E-2</v>
      </c>
    </row>
    <row r="2311" spans="2:8" x14ac:dyDescent="0.25">
      <c r="B2311" t="s">
        <v>2296</v>
      </c>
      <c r="C2311">
        <f>C2310-G2310</f>
        <v>45.044143478260864</v>
      </c>
      <c r="D2311">
        <f>D2310-H2310</f>
        <v>-93.548254217391303</v>
      </c>
      <c r="G2311">
        <v>5.6521739130148589E-5</v>
      </c>
      <c r="H2311">
        <v>1.0252217391304132E-2</v>
      </c>
    </row>
    <row r="2312" spans="2:8" x14ac:dyDescent="0.25">
      <c r="B2312" t="s">
        <v>2297</v>
      </c>
      <c r="C2312">
        <f t="shared" ref="C2312:C2332" si="133">C2311-G2311</f>
        <v>45.044086956521731</v>
      </c>
      <c r="D2312">
        <f t="shared" ref="D2312:D2332" si="134">D2311-H2311</f>
        <v>-93.558506434782601</v>
      </c>
      <c r="G2312">
        <v>5.6521739130148589E-5</v>
      </c>
      <c r="H2312">
        <v>1.0252217391304132E-2</v>
      </c>
    </row>
    <row r="2313" spans="2:8" x14ac:dyDescent="0.25">
      <c r="B2313" t="s">
        <v>2298</v>
      </c>
      <c r="C2313">
        <f t="shared" si="133"/>
        <v>45.044030434782599</v>
      </c>
      <c r="D2313">
        <f t="shared" si="134"/>
        <v>-93.568758652173898</v>
      </c>
      <c r="G2313">
        <v>5.6521739130148589E-5</v>
      </c>
      <c r="H2313">
        <v>1.0252217391304132E-2</v>
      </c>
    </row>
    <row r="2314" spans="2:8" x14ac:dyDescent="0.25">
      <c r="B2314" t="s">
        <v>2299</v>
      </c>
      <c r="C2314">
        <f t="shared" si="133"/>
        <v>45.043973913043466</v>
      </c>
      <c r="D2314">
        <f t="shared" si="134"/>
        <v>-93.579010869565195</v>
      </c>
      <c r="G2314">
        <v>5.6521739130148589E-5</v>
      </c>
      <c r="H2314">
        <v>1.0252217391304132E-2</v>
      </c>
    </row>
    <row r="2315" spans="2:8" x14ac:dyDescent="0.25">
      <c r="B2315" t="s">
        <v>2300</v>
      </c>
      <c r="C2315">
        <f t="shared" si="133"/>
        <v>45.043917391304333</v>
      </c>
      <c r="D2315">
        <f t="shared" si="134"/>
        <v>-93.589263086956493</v>
      </c>
      <c r="G2315">
        <v>5.6521739130148589E-5</v>
      </c>
      <c r="H2315">
        <v>1.0252217391304132E-2</v>
      </c>
    </row>
    <row r="2316" spans="2:8" x14ac:dyDescent="0.25">
      <c r="B2316" t="s">
        <v>2301</v>
      </c>
      <c r="C2316">
        <f t="shared" si="133"/>
        <v>45.043860869565201</v>
      </c>
      <c r="D2316">
        <f t="shared" si="134"/>
        <v>-93.59951530434779</v>
      </c>
      <c r="G2316">
        <v>5.6521739130148589E-5</v>
      </c>
      <c r="H2316">
        <v>1.0252217391304132E-2</v>
      </c>
    </row>
    <row r="2317" spans="2:8" x14ac:dyDescent="0.25">
      <c r="B2317" t="s">
        <v>2302</v>
      </c>
      <c r="C2317">
        <f t="shared" si="133"/>
        <v>45.043804347826068</v>
      </c>
      <c r="D2317">
        <f t="shared" si="134"/>
        <v>-93.609767521739087</v>
      </c>
      <c r="G2317">
        <v>5.6521739130148589E-5</v>
      </c>
      <c r="H2317">
        <v>1.0252217391304132E-2</v>
      </c>
    </row>
    <row r="2318" spans="2:8" x14ac:dyDescent="0.25">
      <c r="B2318" t="s">
        <v>2303</v>
      </c>
      <c r="C2318">
        <f t="shared" si="133"/>
        <v>45.043747826086936</v>
      </c>
      <c r="D2318">
        <f t="shared" si="134"/>
        <v>-93.620019739130385</v>
      </c>
      <c r="G2318">
        <v>5.6521739130148589E-5</v>
      </c>
      <c r="H2318">
        <v>1.0252217391304132E-2</v>
      </c>
    </row>
    <row r="2319" spans="2:8" x14ac:dyDescent="0.25">
      <c r="B2319" t="s">
        <v>2304</v>
      </c>
      <c r="C2319">
        <f t="shared" si="133"/>
        <v>45.043691304347803</v>
      </c>
      <c r="D2319">
        <f t="shared" si="134"/>
        <v>-93.630271956521682</v>
      </c>
      <c r="G2319">
        <v>5.6521739130148589E-5</v>
      </c>
      <c r="H2319">
        <v>1.0252217391304132E-2</v>
      </c>
    </row>
    <row r="2320" spans="2:8" x14ac:dyDescent="0.25">
      <c r="B2320" t="s">
        <v>2305</v>
      </c>
      <c r="C2320">
        <f t="shared" si="133"/>
        <v>45.04363478260867</v>
      </c>
      <c r="D2320">
        <f t="shared" si="134"/>
        <v>-93.640524173912979</v>
      </c>
      <c r="G2320">
        <v>5.6521739130148589E-5</v>
      </c>
      <c r="H2320">
        <v>1.0252217391304132E-2</v>
      </c>
    </row>
    <row r="2321" spans="2:8" x14ac:dyDescent="0.25">
      <c r="B2321" t="s">
        <v>2306</v>
      </c>
      <c r="C2321">
        <f t="shared" si="133"/>
        <v>45.043578260869538</v>
      </c>
      <c r="D2321">
        <f t="shared" si="134"/>
        <v>-93.650776391304277</v>
      </c>
      <c r="G2321">
        <v>5.6521739130148589E-5</v>
      </c>
      <c r="H2321">
        <v>1.0252217391304132E-2</v>
      </c>
    </row>
    <row r="2322" spans="2:8" x14ac:dyDescent="0.25">
      <c r="B2322" t="s">
        <v>2307</v>
      </c>
      <c r="C2322">
        <f t="shared" si="133"/>
        <v>45.043521739130405</v>
      </c>
      <c r="D2322">
        <f t="shared" si="134"/>
        <v>-93.661028608695574</v>
      </c>
      <c r="G2322">
        <v>5.6521739130148589E-5</v>
      </c>
      <c r="H2322">
        <v>1.0252217391304132E-2</v>
      </c>
    </row>
    <row r="2323" spans="2:8" x14ac:dyDescent="0.25">
      <c r="B2323" t="s">
        <v>2308</v>
      </c>
      <c r="C2323">
        <f t="shared" si="133"/>
        <v>45.043465217391272</v>
      </c>
      <c r="D2323">
        <f t="shared" si="134"/>
        <v>-93.671280826086871</v>
      </c>
      <c r="G2323">
        <v>5.6521739130148589E-5</v>
      </c>
      <c r="H2323">
        <v>1.0252217391304132E-2</v>
      </c>
    </row>
    <row r="2324" spans="2:8" x14ac:dyDescent="0.25">
      <c r="B2324" t="s">
        <v>2309</v>
      </c>
      <c r="C2324">
        <f t="shared" si="133"/>
        <v>45.04340869565214</v>
      </c>
      <c r="D2324">
        <f t="shared" si="134"/>
        <v>-93.681533043478169</v>
      </c>
      <c r="G2324">
        <v>5.6521739130148589E-5</v>
      </c>
      <c r="H2324">
        <v>1.0252217391304132E-2</v>
      </c>
    </row>
    <row r="2325" spans="2:8" x14ac:dyDescent="0.25">
      <c r="B2325" t="s">
        <v>2310</v>
      </c>
      <c r="C2325">
        <f t="shared" si="133"/>
        <v>45.043352173913007</v>
      </c>
      <c r="D2325">
        <f t="shared" si="134"/>
        <v>-93.691785260869466</v>
      </c>
      <c r="G2325">
        <v>5.6521739130148589E-5</v>
      </c>
      <c r="H2325">
        <v>1.0252217391304132E-2</v>
      </c>
    </row>
    <row r="2326" spans="2:8" x14ac:dyDescent="0.25">
      <c r="B2326" t="s">
        <v>2311</v>
      </c>
      <c r="C2326">
        <f t="shared" si="133"/>
        <v>45.043295652173875</v>
      </c>
      <c r="D2326">
        <f t="shared" si="134"/>
        <v>-93.702037478260763</v>
      </c>
      <c r="G2326">
        <v>5.6521739130148589E-5</v>
      </c>
      <c r="H2326">
        <v>1.0252217391304132E-2</v>
      </c>
    </row>
    <row r="2327" spans="2:8" x14ac:dyDescent="0.25">
      <c r="B2327" t="s">
        <v>2312</v>
      </c>
      <c r="C2327">
        <f t="shared" si="133"/>
        <v>45.043239130434742</v>
      </c>
      <c r="D2327">
        <f t="shared" si="134"/>
        <v>-93.712289695652061</v>
      </c>
      <c r="G2327">
        <v>5.6521739130148589E-5</v>
      </c>
      <c r="H2327">
        <v>1.0252217391304132E-2</v>
      </c>
    </row>
    <row r="2328" spans="2:8" x14ac:dyDescent="0.25">
      <c r="B2328" t="s">
        <v>2313</v>
      </c>
      <c r="C2328">
        <f t="shared" si="133"/>
        <v>45.043182608695609</v>
      </c>
      <c r="D2328">
        <f t="shared" si="134"/>
        <v>-93.722541913043358</v>
      </c>
      <c r="G2328">
        <v>5.6521739130148589E-5</v>
      </c>
      <c r="H2328">
        <v>1.0252217391304132E-2</v>
      </c>
    </row>
    <row r="2329" spans="2:8" x14ac:dyDescent="0.25">
      <c r="B2329" t="s">
        <v>2314</v>
      </c>
      <c r="C2329">
        <f t="shared" si="133"/>
        <v>45.043126086956477</v>
      </c>
      <c r="D2329">
        <f t="shared" si="134"/>
        <v>-93.732794130434655</v>
      </c>
      <c r="G2329">
        <v>5.6521739130148589E-5</v>
      </c>
      <c r="H2329">
        <v>1.0252217391304132E-2</v>
      </c>
    </row>
    <row r="2330" spans="2:8" x14ac:dyDescent="0.25">
      <c r="B2330" t="s">
        <v>2315</v>
      </c>
      <c r="C2330">
        <f t="shared" si="133"/>
        <v>45.043069565217344</v>
      </c>
      <c r="D2330">
        <f t="shared" si="134"/>
        <v>-93.743046347825953</v>
      </c>
      <c r="G2330">
        <v>5.6521739130148589E-5</v>
      </c>
      <c r="H2330">
        <v>1.0252217391304132E-2</v>
      </c>
    </row>
    <row r="2331" spans="2:8" x14ac:dyDescent="0.25">
      <c r="B2331" t="s">
        <v>2316</v>
      </c>
      <c r="C2331">
        <f t="shared" si="133"/>
        <v>45.043013043478211</v>
      </c>
      <c r="D2331">
        <f t="shared" si="134"/>
        <v>-93.75329856521725</v>
      </c>
      <c r="G2331">
        <v>5.6521739130148589E-5</v>
      </c>
      <c r="H2331">
        <v>1.0252217391304132E-2</v>
      </c>
    </row>
    <row r="2332" spans="2:8" x14ac:dyDescent="0.25">
      <c r="B2332" t="s">
        <v>2317</v>
      </c>
      <c r="C2332">
        <f t="shared" si="133"/>
        <v>45.042956521739079</v>
      </c>
      <c r="D2332">
        <f t="shared" si="134"/>
        <v>-93.763550782608547</v>
      </c>
      <c r="G2332">
        <v>5.6521739130148589E-5</v>
      </c>
      <c r="H2332">
        <v>1.0252217391304132E-2</v>
      </c>
    </row>
    <row r="2333" spans="2:8" x14ac:dyDescent="0.25">
      <c r="B2333" t="s">
        <v>66</v>
      </c>
      <c r="C2333">
        <v>45.042900000000003</v>
      </c>
      <c r="D2333">
        <v>-93.773803000000001</v>
      </c>
    </row>
    <row r="2335" spans="2:8" x14ac:dyDescent="0.25">
      <c r="B2335" t="s">
        <v>67</v>
      </c>
      <c r="C2335">
        <v>45.057997999999998</v>
      </c>
      <c r="D2335">
        <v>-93.807501999999999</v>
      </c>
      <c r="E2335">
        <f>C2335-C2380</f>
        <v>-1.1030000000005202E-3</v>
      </c>
      <c r="F2335">
        <f>D2335-D2380</f>
        <v>-0.52930399999999622</v>
      </c>
      <c r="G2335">
        <v>-2.4511111111122672E-5</v>
      </c>
      <c r="H2335">
        <v>-1.1762311111111028E-2</v>
      </c>
    </row>
    <row r="2336" spans="2:8" x14ac:dyDescent="0.25">
      <c r="B2336" t="s">
        <v>2318</v>
      </c>
      <c r="C2336">
        <f>C2335-G2335</f>
        <v>45.058022511111112</v>
      </c>
      <c r="D2336">
        <f>D2335-H2335</f>
        <v>-93.795739688888887</v>
      </c>
      <c r="G2336">
        <v>-2.4511111111122672E-5</v>
      </c>
      <c r="H2336">
        <v>-1.1762311111111028E-2</v>
      </c>
    </row>
    <row r="2337" spans="2:8" x14ac:dyDescent="0.25">
      <c r="B2337" t="s">
        <v>2319</v>
      </c>
      <c r="C2337">
        <f t="shared" ref="C2337:C2379" si="135">C2336-G2336</f>
        <v>45.058047022222226</v>
      </c>
      <c r="D2337">
        <f t="shared" ref="D2337:D2379" si="136">D2336-H2336</f>
        <v>-93.783977377777774</v>
      </c>
      <c r="G2337">
        <v>-2.4511111111122672E-5</v>
      </c>
      <c r="H2337">
        <v>-1.1762311111111028E-2</v>
      </c>
    </row>
    <row r="2338" spans="2:8" x14ac:dyDescent="0.25">
      <c r="B2338" t="s">
        <v>2320</v>
      </c>
      <c r="C2338">
        <f t="shared" si="135"/>
        <v>45.05807153333334</v>
      </c>
      <c r="D2338">
        <f t="shared" si="136"/>
        <v>-93.772215066666661</v>
      </c>
      <c r="G2338">
        <v>-2.4511111111122672E-5</v>
      </c>
      <c r="H2338">
        <v>-1.1762311111111028E-2</v>
      </c>
    </row>
    <row r="2339" spans="2:8" x14ac:dyDescent="0.25">
      <c r="B2339" t="s">
        <v>2321</v>
      </c>
      <c r="C2339">
        <f t="shared" si="135"/>
        <v>45.058096044444454</v>
      </c>
      <c r="D2339">
        <f t="shared" si="136"/>
        <v>-93.760452755555548</v>
      </c>
      <c r="G2339">
        <v>-2.4511111111122672E-5</v>
      </c>
      <c r="H2339">
        <v>-1.1762311111111028E-2</v>
      </c>
    </row>
    <row r="2340" spans="2:8" x14ac:dyDescent="0.25">
      <c r="B2340" t="s">
        <v>2322</v>
      </c>
      <c r="C2340">
        <f t="shared" si="135"/>
        <v>45.058120555555568</v>
      </c>
      <c r="D2340">
        <f t="shared" si="136"/>
        <v>-93.748690444444435</v>
      </c>
      <c r="G2340">
        <v>-2.4511111111122672E-5</v>
      </c>
      <c r="H2340">
        <v>-1.1762311111111028E-2</v>
      </c>
    </row>
    <row r="2341" spans="2:8" x14ac:dyDescent="0.25">
      <c r="B2341" t="s">
        <v>2323</v>
      </c>
      <c r="C2341">
        <f t="shared" si="135"/>
        <v>45.058145066666683</v>
      </c>
      <c r="D2341">
        <f t="shared" si="136"/>
        <v>-93.736928133333322</v>
      </c>
      <c r="G2341">
        <v>-2.4511111111122672E-5</v>
      </c>
      <c r="H2341">
        <v>-1.1762311111111028E-2</v>
      </c>
    </row>
    <row r="2342" spans="2:8" x14ac:dyDescent="0.25">
      <c r="B2342" t="s">
        <v>2324</v>
      </c>
      <c r="C2342">
        <f t="shared" si="135"/>
        <v>45.058169577777797</v>
      </c>
      <c r="D2342">
        <f t="shared" si="136"/>
        <v>-93.725165822222209</v>
      </c>
      <c r="G2342">
        <v>-2.4511111111122672E-5</v>
      </c>
      <c r="H2342">
        <v>-1.1762311111111028E-2</v>
      </c>
    </row>
    <row r="2343" spans="2:8" x14ac:dyDescent="0.25">
      <c r="B2343" t="s">
        <v>2325</v>
      </c>
      <c r="C2343">
        <f t="shared" si="135"/>
        <v>45.058194088888911</v>
      </c>
      <c r="D2343">
        <f t="shared" si="136"/>
        <v>-93.713403511111096</v>
      </c>
      <c r="G2343">
        <v>-2.4511111111122672E-5</v>
      </c>
      <c r="H2343">
        <v>-1.1762311111111028E-2</v>
      </c>
    </row>
    <row r="2344" spans="2:8" x14ac:dyDescent="0.25">
      <c r="B2344" t="s">
        <v>2326</v>
      </c>
      <c r="C2344">
        <f t="shared" si="135"/>
        <v>45.058218600000025</v>
      </c>
      <c r="D2344">
        <f t="shared" si="136"/>
        <v>-93.701641199999983</v>
      </c>
      <c r="G2344">
        <v>-2.4511111111122672E-5</v>
      </c>
      <c r="H2344">
        <v>-1.1762311111111028E-2</v>
      </c>
    </row>
    <row r="2345" spans="2:8" x14ac:dyDescent="0.25">
      <c r="B2345" t="s">
        <v>2327</v>
      </c>
      <c r="C2345">
        <f t="shared" si="135"/>
        <v>45.058243111111139</v>
      </c>
      <c r="D2345">
        <f t="shared" si="136"/>
        <v>-93.68987888888887</v>
      </c>
      <c r="G2345">
        <v>-2.4511111111122672E-5</v>
      </c>
      <c r="H2345">
        <v>-1.1762311111111028E-2</v>
      </c>
    </row>
    <row r="2346" spans="2:8" x14ac:dyDescent="0.25">
      <c r="B2346" t="s">
        <v>2328</v>
      </c>
      <c r="C2346">
        <f t="shared" si="135"/>
        <v>45.058267622222253</v>
      </c>
      <c r="D2346">
        <f t="shared" si="136"/>
        <v>-93.678116577777757</v>
      </c>
      <c r="G2346">
        <v>-2.4511111111122672E-5</v>
      </c>
      <c r="H2346">
        <v>-1.1762311111111028E-2</v>
      </c>
    </row>
    <row r="2347" spans="2:8" x14ac:dyDescent="0.25">
      <c r="B2347" t="s">
        <v>2329</v>
      </c>
      <c r="C2347">
        <f t="shared" si="135"/>
        <v>45.058292133333367</v>
      </c>
      <c r="D2347">
        <f t="shared" si="136"/>
        <v>-93.666354266666644</v>
      </c>
      <c r="G2347">
        <v>-2.4511111111122672E-5</v>
      </c>
      <c r="H2347">
        <v>-1.1762311111111028E-2</v>
      </c>
    </row>
    <row r="2348" spans="2:8" x14ac:dyDescent="0.25">
      <c r="B2348" t="s">
        <v>2330</v>
      </c>
      <c r="C2348">
        <f t="shared" si="135"/>
        <v>45.058316644444481</v>
      </c>
      <c r="D2348">
        <f t="shared" si="136"/>
        <v>-93.654591955555532</v>
      </c>
      <c r="G2348">
        <v>-2.4511111111122672E-5</v>
      </c>
      <c r="H2348">
        <v>-1.1762311111111028E-2</v>
      </c>
    </row>
    <row r="2349" spans="2:8" x14ac:dyDescent="0.25">
      <c r="B2349" t="s">
        <v>2331</v>
      </c>
      <c r="C2349">
        <f t="shared" si="135"/>
        <v>45.058341155555595</v>
      </c>
      <c r="D2349">
        <f t="shared" si="136"/>
        <v>-93.642829644444419</v>
      </c>
      <c r="G2349">
        <v>-2.4511111111122672E-5</v>
      </c>
      <c r="H2349">
        <v>-1.1762311111111028E-2</v>
      </c>
    </row>
    <row r="2350" spans="2:8" x14ac:dyDescent="0.25">
      <c r="B2350" t="s">
        <v>2332</v>
      </c>
      <c r="C2350">
        <f t="shared" si="135"/>
        <v>45.05836566666671</v>
      </c>
      <c r="D2350">
        <f t="shared" si="136"/>
        <v>-93.631067333333306</v>
      </c>
      <c r="G2350">
        <v>-2.4511111111122672E-5</v>
      </c>
      <c r="H2350">
        <v>-1.1762311111111028E-2</v>
      </c>
    </row>
    <row r="2351" spans="2:8" x14ac:dyDescent="0.25">
      <c r="B2351" t="s">
        <v>2333</v>
      </c>
      <c r="C2351">
        <f t="shared" si="135"/>
        <v>45.058390177777824</v>
      </c>
      <c r="D2351">
        <f t="shared" si="136"/>
        <v>-93.619305022222193</v>
      </c>
      <c r="G2351">
        <v>-2.4511111111122672E-5</v>
      </c>
      <c r="H2351">
        <v>-1.1762311111111028E-2</v>
      </c>
    </row>
    <row r="2352" spans="2:8" x14ac:dyDescent="0.25">
      <c r="B2352" t="s">
        <v>2334</v>
      </c>
      <c r="C2352">
        <f t="shared" si="135"/>
        <v>45.058414688888938</v>
      </c>
      <c r="D2352">
        <f t="shared" si="136"/>
        <v>-93.60754271111108</v>
      </c>
      <c r="G2352">
        <v>-2.4511111111122672E-5</v>
      </c>
      <c r="H2352">
        <v>-1.1762311111111028E-2</v>
      </c>
    </row>
    <row r="2353" spans="2:8" x14ac:dyDescent="0.25">
      <c r="B2353" t="s">
        <v>2335</v>
      </c>
      <c r="C2353">
        <f t="shared" si="135"/>
        <v>45.058439200000052</v>
      </c>
      <c r="D2353">
        <f t="shared" si="136"/>
        <v>-93.595780399999967</v>
      </c>
      <c r="G2353">
        <v>-2.4511111111122672E-5</v>
      </c>
      <c r="H2353">
        <v>-1.1762311111111028E-2</v>
      </c>
    </row>
    <row r="2354" spans="2:8" x14ac:dyDescent="0.25">
      <c r="B2354" t="s">
        <v>2336</v>
      </c>
      <c r="C2354">
        <f t="shared" si="135"/>
        <v>45.058463711111166</v>
      </c>
      <c r="D2354">
        <f t="shared" si="136"/>
        <v>-93.584018088888854</v>
      </c>
      <c r="G2354">
        <v>-2.4511111111122672E-5</v>
      </c>
      <c r="H2354">
        <v>-1.1762311111111028E-2</v>
      </c>
    </row>
    <row r="2355" spans="2:8" x14ac:dyDescent="0.25">
      <c r="B2355" t="s">
        <v>2337</v>
      </c>
      <c r="C2355">
        <f t="shared" si="135"/>
        <v>45.05848822222228</v>
      </c>
      <c r="D2355">
        <f t="shared" si="136"/>
        <v>-93.572255777777741</v>
      </c>
      <c r="G2355">
        <v>-2.4511111111122672E-5</v>
      </c>
      <c r="H2355">
        <v>-1.1762311111111028E-2</v>
      </c>
    </row>
    <row r="2356" spans="2:8" x14ac:dyDescent="0.25">
      <c r="B2356" t="s">
        <v>2338</v>
      </c>
      <c r="C2356">
        <f t="shared" si="135"/>
        <v>45.058512733333394</v>
      </c>
      <c r="D2356">
        <f t="shared" si="136"/>
        <v>-93.560493466666628</v>
      </c>
      <c r="G2356">
        <v>-2.4511111111122672E-5</v>
      </c>
      <c r="H2356">
        <v>-1.1762311111111028E-2</v>
      </c>
    </row>
    <row r="2357" spans="2:8" x14ac:dyDescent="0.25">
      <c r="B2357" t="s">
        <v>2339</v>
      </c>
      <c r="C2357">
        <f t="shared" si="135"/>
        <v>45.058537244444508</v>
      </c>
      <c r="D2357">
        <f t="shared" si="136"/>
        <v>-93.548731155555515</v>
      </c>
      <c r="G2357">
        <v>-2.4511111111122672E-5</v>
      </c>
      <c r="H2357">
        <v>-1.1762311111111028E-2</v>
      </c>
    </row>
    <row r="2358" spans="2:8" x14ac:dyDescent="0.25">
      <c r="B2358" t="s">
        <v>2340</v>
      </c>
      <c r="C2358">
        <f t="shared" si="135"/>
        <v>45.058561755555623</v>
      </c>
      <c r="D2358">
        <f t="shared" si="136"/>
        <v>-93.536968844444402</v>
      </c>
      <c r="G2358">
        <v>-2.4511111111122672E-5</v>
      </c>
      <c r="H2358">
        <v>-1.1762311111111028E-2</v>
      </c>
    </row>
    <row r="2359" spans="2:8" x14ac:dyDescent="0.25">
      <c r="B2359" t="s">
        <v>2341</v>
      </c>
      <c r="C2359">
        <f t="shared" si="135"/>
        <v>45.058586266666737</v>
      </c>
      <c r="D2359">
        <f t="shared" si="136"/>
        <v>-93.525206533333289</v>
      </c>
      <c r="G2359">
        <v>-2.4511111111122672E-5</v>
      </c>
      <c r="H2359">
        <v>-1.1762311111111028E-2</v>
      </c>
    </row>
    <row r="2360" spans="2:8" x14ac:dyDescent="0.25">
      <c r="B2360" t="s">
        <v>2342</v>
      </c>
      <c r="C2360">
        <f t="shared" si="135"/>
        <v>45.058610777777851</v>
      </c>
      <c r="D2360">
        <f t="shared" si="136"/>
        <v>-93.513444222222176</v>
      </c>
      <c r="G2360">
        <v>-2.4511111111122672E-5</v>
      </c>
      <c r="H2360">
        <v>-1.1762311111111028E-2</v>
      </c>
    </row>
    <row r="2361" spans="2:8" x14ac:dyDescent="0.25">
      <c r="B2361" t="s">
        <v>2343</v>
      </c>
      <c r="C2361">
        <f t="shared" si="135"/>
        <v>45.058635288888965</v>
      </c>
      <c r="D2361">
        <f t="shared" si="136"/>
        <v>-93.501681911111064</v>
      </c>
      <c r="G2361">
        <v>-2.4511111111122672E-5</v>
      </c>
      <c r="H2361">
        <v>-1.1762311111111028E-2</v>
      </c>
    </row>
    <row r="2362" spans="2:8" x14ac:dyDescent="0.25">
      <c r="B2362" t="s">
        <v>2344</v>
      </c>
      <c r="C2362">
        <f t="shared" si="135"/>
        <v>45.058659800000079</v>
      </c>
      <c r="D2362">
        <f t="shared" si="136"/>
        <v>-93.489919599999951</v>
      </c>
      <c r="G2362">
        <v>-2.4511111111122672E-5</v>
      </c>
      <c r="H2362">
        <v>-1.1762311111111028E-2</v>
      </c>
    </row>
    <row r="2363" spans="2:8" x14ac:dyDescent="0.25">
      <c r="B2363" t="s">
        <v>2345</v>
      </c>
      <c r="C2363">
        <f t="shared" si="135"/>
        <v>45.058684311111193</v>
      </c>
      <c r="D2363">
        <f t="shared" si="136"/>
        <v>-93.478157288888838</v>
      </c>
      <c r="G2363">
        <v>-2.4511111111122672E-5</v>
      </c>
      <c r="H2363">
        <v>-1.1762311111111028E-2</v>
      </c>
    </row>
    <row r="2364" spans="2:8" x14ac:dyDescent="0.25">
      <c r="B2364" t="s">
        <v>2346</v>
      </c>
      <c r="C2364">
        <f t="shared" si="135"/>
        <v>45.058708822222307</v>
      </c>
      <c r="D2364">
        <f t="shared" si="136"/>
        <v>-93.466394977777725</v>
      </c>
      <c r="G2364">
        <v>-2.4511111111122672E-5</v>
      </c>
      <c r="H2364">
        <v>-1.1762311111111028E-2</v>
      </c>
    </row>
    <row r="2365" spans="2:8" x14ac:dyDescent="0.25">
      <c r="B2365" t="s">
        <v>2347</v>
      </c>
      <c r="C2365">
        <f t="shared" si="135"/>
        <v>45.058733333333421</v>
      </c>
      <c r="D2365">
        <f t="shared" si="136"/>
        <v>-93.454632666666612</v>
      </c>
      <c r="G2365">
        <v>-2.4511111111122672E-5</v>
      </c>
      <c r="H2365">
        <v>-1.1762311111111028E-2</v>
      </c>
    </row>
    <row r="2366" spans="2:8" x14ac:dyDescent="0.25">
      <c r="B2366" t="s">
        <v>2348</v>
      </c>
      <c r="C2366">
        <f t="shared" si="135"/>
        <v>45.058757844444536</v>
      </c>
      <c r="D2366">
        <f t="shared" si="136"/>
        <v>-93.442870355555499</v>
      </c>
      <c r="G2366">
        <v>-2.4511111111122672E-5</v>
      </c>
      <c r="H2366">
        <v>-1.1762311111111028E-2</v>
      </c>
    </row>
    <row r="2367" spans="2:8" x14ac:dyDescent="0.25">
      <c r="B2367" t="s">
        <v>2349</v>
      </c>
      <c r="C2367">
        <f t="shared" si="135"/>
        <v>45.05878235555565</v>
      </c>
      <c r="D2367">
        <f t="shared" si="136"/>
        <v>-93.431108044444386</v>
      </c>
      <c r="G2367">
        <v>-2.4511111111122672E-5</v>
      </c>
      <c r="H2367">
        <v>-1.1762311111111028E-2</v>
      </c>
    </row>
    <row r="2368" spans="2:8" x14ac:dyDescent="0.25">
      <c r="B2368" t="s">
        <v>2350</v>
      </c>
      <c r="C2368">
        <f t="shared" si="135"/>
        <v>45.058806866666764</v>
      </c>
      <c r="D2368">
        <f t="shared" si="136"/>
        <v>-93.419345733333273</v>
      </c>
      <c r="G2368">
        <v>-2.4511111111122672E-5</v>
      </c>
      <c r="H2368">
        <v>-1.1762311111111028E-2</v>
      </c>
    </row>
    <row r="2369" spans="2:8" x14ac:dyDescent="0.25">
      <c r="B2369" t="s">
        <v>2351</v>
      </c>
      <c r="C2369">
        <f t="shared" si="135"/>
        <v>45.058831377777878</v>
      </c>
      <c r="D2369">
        <f t="shared" si="136"/>
        <v>-93.40758342222216</v>
      </c>
      <c r="G2369">
        <v>-2.4511111111122672E-5</v>
      </c>
      <c r="H2369">
        <v>-1.1762311111111028E-2</v>
      </c>
    </row>
    <row r="2370" spans="2:8" x14ac:dyDescent="0.25">
      <c r="B2370" t="s">
        <v>2352</v>
      </c>
      <c r="C2370">
        <f t="shared" si="135"/>
        <v>45.058855888888992</v>
      </c>
      <c r="D2370">
        <f t="shared" si="136"/>
        <v>-93.395821111111047</v>
      </c>
      <c r="G2370">
        <v>-2.4511111111122672E-5</v>
      </c>
      <c r="H2370">
        <v>-1.1762311111111028E-2</v>
      </c>
    </row>
    <row r="2371" spans="2:8" x14ac:dyDescent="0.25">
      <c r="B2371" t="s">
        <v>2353</v>
      </c>
      <c r="C2371">
        <f t="shared" si="135"/>
        <v>45.058880400000106</v>
      </c>
      <c r="D2371">
        <f t="shared" si="136"/>
        <v>-93.384058799999934</v>
      </c>
      <c r="G2371">
        <v>-2.4511111111122672E-5</v>
      </c>
      <c r="H2371">
        <v>-1.1762311111111028E-2</v>
      </c>
    </row>
    <row r="2372" spans="2:8" x14ac:dyDescent="0.25">
      <c r="B2372" t="s">
        <v>2354</v>
      </c>
      <c r="C2372">
        <f t="shared" si="135"/>
        <v>45.05890491111122</v>
      </c>
      <c r="D2372">
        <f t="shared" si="136"/>
        <v>-93.372296488888821</v>
      </c>
      <c r="G2372">
        <v>-2.4511111111122672E-5</v>
      </c>
      <c r="H2372">
        <v>-1.1762311111111028E-2</v>
      </c>
    </row>
    <row r="2373" spans="2:8" x14ac:dyDescent="0.25">
      <c r="B2373" t="s">
        <v>2355</v>
      </c>
      <c r="C2373">
        <f t="shared" si="135"/>
        <v>45.058929422222334</v>
      </c>
      <c r="D2373">
        <f t="shared" si="136"/>
        <v>-93.360534177777708</v>
      </c>
      <c r="G2373">
        <v>-2.4511111111122672E-5</v>
      </c>
      <c r="H2373">
        <v>-1.1762311111111028E-2</v>
      </c>
    </row>
    <row r="2374" spans="2:8" x14ac:dyDescent="0.25">
      <c r="B2374" t="s">
        <v>2356</v>
      </c>
      <c r="C2374">
        <f t="shared" si="135"/>
        <v>45.058953933333449</v>
      </c>
      <c r="D2374">
        <f t="shared" si="136"/>
        <v>-93.348771866666596</v>
      </c>
      <c r="G2374">
        <v>-2.4511111111122672E-5</v>
      </c>
      <c r="H2374">
        <v>-1.1762311111111028E-2</v>
      </c>
    </row>
    <row r="2375" spans="2:8" x14ac:dyDescent="0.25">
      <c r="B2375" t="s">
        <v>2357</v>
      </c>
      <c r="C2375">
        <f t="shared" si="135"/>
        <v>45.058978444444563</v>
      </c>
      <c r="D2375">
        <f t="shared" si="136"/>
        <v>-93.337009555555483</v>
      </c>
      <c r="G2375">
        <v>-2.4511111111122672E-5</v>
      </c>
      <c r="H2375">
        <v>-1.1762311111111028E-2</v>
      </c>
    </row>
    <row r="2376" spans="2:8" x14ac:dyDescent="0.25">
      <c r="B2376" t="s">
        <v>2358</v>
      </c>
      <c r="C2376">
        <f t="shared" si="135"/>
        <v>45.059002955555677</v>
      </c>
      <c r="D2376">
        <f t="shared" si="136"/>
        <v>-93.32524724444437</v>
      </c>
      <c r="G2376">
        <v>-2.4511111111122672E-5</v>
      </c>
      <c r="H2376">
        <v>-1.1762311111111028E-2</v>
      </c>
    </row>
    <row r="2377" spans="2:8" x14ac:dyDescent="0.25">
      <c r="B2377" t="s">
        <v>2359</v>
      </c>
      <c r="C2377">
        <f t="shared" si="135"/>
        <v>45.059027466666791</v>
      </c>
      <c r="D2377">
        <f t="shared" si="136"/>
        <v>-93.313484933333257</v>
      </c>
      <c r="G2377">
        <v>-2.4511111111122672E-5</v>
      </c>
      <c r="H2377">
        <v>-1.1762311111111028E-2</v>
      </c>
    </row>
    <row r="2378" spans="2:8" x14ac:dyDescent="0.25">
      <c r="B2378" t="s">
        <v>2360</v>
      </c>
      <c r="C2378">
        <f t="shared" si="135"/>
        <v>45.059051977777905</v>
      </c>
      <c r="D2378">
        <f t="shared" si="136"/>
        <v>-93.301722622222144</v>
      </c>
      <c r="G2378">
        <v>-2.4511111111122672E-5</v>
      </c>
      <c r="H2378">
        <v>-1.1762311111111028E-2</v>
      </c>
    </row>
    <row r="2379" spans="2:8" x14ac:dyDescent="0.25">
      <c r="B2379" t="s">
        <v>2361</v>
      </c>
      <c r="C2379">
        <f t="shared" si="135"/>
        <v>45.059076488889019</v>
      </c>
      <c r="D2379">
        <f t="shared" si="136"/>
        <v>-93.289960311111031</v>
      </c>
      <c r="G2379">
        <v>-2.4511111111122672E-5</v>
      </c>
      <c r="H2379">
        <v>-1.1762311111111028E-2</v>
      </c>
    </row>
    <row r="2380" spans="2:8" x14ac:dyDescent="0.25">
      <c r="B2380" t="s">
        <v>68</v>
      </c>
      <c r="C2380">
        <v>45.059100999999998</v>
      </c>
      <c r="D2380">
        <v>-93.278198000000003</v>
      </c>
    </row>
    <row r="2382" spans="2:8" x14ac:dyDescent="0.25">
      <c r="B2382" t="s">
        <v>70</v>
      </c>
      <c r="C2382">
        <v>45.057701000000002</v>
      </c>
      <c r="D2382">
        <v>-93.232001999999994</v>
      </c>
    </row>
    <row r="2384" spans="2:8" x14ac:dyDescent="0.25">
      <c r="B2384" t="s">
        <v>4</v>
      </c>
      <c r="C2384">
        <v>45.321998000000001</v>
      </c>
      <c r="D2384">
        <v>-93.526495999999995</v>
      </c>
    </row>
    <row r="2386" spans="2:8" x14ac:dyDescent="0.25">
      <c r="B2386" t="s">
        <v>5</v>
      </c>
      <c r="C2386">
        <v>45.321601000000001</v>
      </c>
      <c r="D2386">
        <v>-93.490500999999995</v>
      </c>
      <c r="E2386">
        <f>C2386-C2415</f>
        <v>2.0020000000045002E-3</v>
      </c>
      <c r="F2386">
        <f>D2386-D2415</f>
        <v>-0.31710099999999386</v>
      </c>
      <c r="G2386">
        <v>6.903448275877587E-5</v>
      </c>
      <c r="H2386">
        <v>-1.0934517241379099E-2</v>
      </c>
    </row>
    <row r="2387" spans="2:8" x14ac:dyDescent="0.25">
      <c r="B2387" t="s">
        <v>3025</v>
      </c>
      <c r="C2387">
        <f>C2386-G2386</f>
        <v>45.321531965517245</v>
      </c>
      <c r="D2387">
        <f>D2386-H2386</f>
        <v>-93.479566482758614</v>
      </c>
      <c r="G2387">
        <v>6.903448275877587E-5</v>
      </c>
      <c r="H2387">
        <v>-1.0934517241379099E-2</v>
      </c>
    </row>
    <row r="2388" spans="2:8" x14ac:dyDescent="0.25">
      <c r="B2388" t="s">
        <v>3026</v>
      </c>
      <c r="C2388">
        <f t="shared" ref="C2388:C2414" si="137">C2387-G2387</f>
        <v>45.321462931034489</v>
      </c>
      <c r="D2388">
        <f t="shared" ref="D2388:D2414" si="138">D2387-H2387</f>
        <v>-93.468631965517233</v>
      </c>
      <c r="G2388">
        <v>6.903448275877587E-5</v>
      </c>
      <c r="H2388">
        <v>-1.0934517241379099E-2</v>
      </c>
    </row>
    <row r="2389" spans="2:8" x14ac:dyDescent="0.25">
      <c r="B2389" t="s">
        <v>3027</v>
      </c>
      <c r="C2389">
        <f t="shared" si="137"/>
        <v>45.321393896551733</v>
      </c>
      <c r="D2389">
        <f t="shared" si="138"/>
        <v>-93.457697448275852</v>
      </c>
      <c r="G2389">
        <v>6.903448275877587E-5</v>
      </c>
      <c r="H2389">
        <v>-1.0934517241379099E-2</v>
      </c>
    </row>
    <row r="2390" spans="2:8" x14ac:dyDescent="0.25">
      <c r="B2390" t="s">
        <v>3028</v>
      </c>
      <c r="C2390">
        <f t="shared" si="137"/>
        <v>45.321324862068977</v>
      </c>
      <c r="D2390">
        <f t="shared" si="138"/>
        <v>-93.446762931034471</v>
      </c>
      <c r="G2390">
        <v>6.903448275877587E-5</v>
      </c>
      <c r="H2390">
        <v>-1.0934517241379099E-2</v>
      </c>
    </row>
    <row r="2391" spans="2:8" x14ac:dyDescent="0.25">
      <c r="B2391" t="s">
        <v>3029</v>
      </c>
      <c r="C2391">
        <f t="shared" si="137"/>
        <v>45.321255827586221</v>
      </c>
      <c r="D2391">
        <f t="shared" si="138"/>
        <v>-93.435828413793089</v>
      </c>
      <c r="G2391">
        <v>6.903448275877587E-5</v>
      </c>
      <c r="H2391">
        <v>-1.0934517241379099E-2</v>
      </c>
    </row>
    <row r="2392" spans="2:8" x14ac:dyDescent="0.25">
      <c r="B2392" t="s">
        <v>3030</v>
      </c>
      <c r="C2392">
        <f t="shared" si="137"/>
        <v>45.321186793103465</v>
      </c>
      <c r="D2392">
        <f t="shared" si="138"/>
        <v>-93.424893896551708</v>
      </c>
      <c r="G2392">
        <v>6.903448275877587E-5</v>
      </c>
      <c r="H2392">
        <v>-1.0934517241379099E-2</v>
      </c>
    </row>
    <row r="2393" spans="2:8" x14ac:dyDescent="0.25">
      <c r="B2393" t="s">
        <v>3031</v>
      </c>
      <c r="C2393">
        <f t="shared" si="137"/>
        <v>45.321117758620709</v>
      </c>
      <c r="D2393">
        <f t="shared" si="138"/>
        <v>-93.413959379310327</v>
      </c>
      <c r="G2393">
        <v>6.903448275877587E-5</v>
      </c>
      <c r="H2393">
        <v>-1.0934517241379099E-2</v>
      </c>
    </row>
    <row r="2394" spans="2:8" x14ac:dyDescent="0.25">
      <c r="B2394" t="s">
        <v>3032</v>
      </c>
      <c r="C2394">
        <f t="shared" si="137"/>
        <v>45.321048724137952</v>
      </c>
      <c r="D2394">
        <f t="shared" si="138"/>
        <v>-93.403024862068946</v>
      </c>
      <c r="G2394">
        <v>6.903448275877587E-5</v>
      </c>
      <c r="H2394">
        <v>-1.0934517241379099E-2</v>
      </c>
    </row>
    <row r="2395" spans="2:8" x14ac:dyDescent="0.25">
      <c r="B2395" t="s">
        <v>3033</v>
      </c>
      <c r="C2395">
        <f t="shared" si="137"/>
        <v>45.320979689655196</v>
      </c>
      <c r="D2395">
        <f t="shared" si="138"/>
        <v>-93.392090344827565</v>
      </c>
      <c r="G2395">
        <v>6.903448275877587E-5</v>
      </c>
      <c r="H2395">
        <v>-1.0934517241379099E-2</v>
      </c>
    </row>
    <row r="2396" spans="2:8" x14ac:dyDescent="0.25">
      <c r="B2396" t="s">
        <v>3034</v>
      </c>
      <c r="C2396">
        <f t="shared" si="137"/>
        <v>45.32091065517244</v>
      </c>
      <c r="D2396">
        <f t="shared" si="138"/>
        <v>-93.381155827586184</v>
      </c>
      <c r="G2396">
        <v>6.903448275877587E-5</v>
      </c>
      <c r="H2396">
        <v>-1.0934517241379099E-2</v>
      </c>
    </row>
    <row r="2397" spans="2:8" x14ac:dyDescent="0.25">
      <c r="B2397" t="s">
        <v>3035</v>
      </c>
      <c r="C2397">
        <f t="shared" si="137"/>
        <v>45.320841620689684</v>
      </c>
      <c r="D2397">
        <f t="shared" si="138"/>
        <v>-93.370221310344803</v>
      </c>
      <c r="G2397">
        <v>6.903448275877587E-5</v>
      </c>
      <c r="H2397">
        <v>-1.0934517241379099E-2</v>
      </c>
    </row>
    <row r="2398" spans="2:8" x14ac:dyDescent="0.25">
      <c r="B2398" t="s">
        <v>3036</v>
      </c>
      <c r="C2398">
        <f t="shared" si="137"/>
        <v>45.320772586206928</v>
      </c>
      <c r="D2398">
        <f t="shared" si="138"/>
        <v>-93.359286793103422</v>
      </c>
      <c r="G2398">
        <v>6.903448275877587E-5</v>
      </c>
      <c r="H2398">
        <v>-1.0934517241379099E-2</v>
      </c>
    </row>
    <row r="2399" spans="2:8" x14ac:dyDescent="0.25">
      <c r="B2399" t="s">
        <v>3037</v>
      </c>
      <c r="C2399">
        <f t="shared" si="137"/>
        <v>45.320703551724172</v>
      </c>
      <c r="D2399">
        <f t="shared" si="138"/>
        <v>-93.348352275862041</v>
      </c>
      <c r="G2399">
        <v>6.903448275877587E-5</v>
      </c>
      <c r="H2399">
        <v>-1.0934517241379099E-2</v>
      </c>
    </row>
    <row r="2400" spans="2:8" x14ac:dyDescent="0.25">
      <c r="B2400" t="s">
        <v>3038</v>
      </c>
      <c r="C2400">
        <f t="shared" si="137"/>
        <v>45.320634517241416</v>
      </c>
      <c r="D2400">
        <f t="shared" si="138"/>
        <v>-93.33741775862066</v>
      </c>
      <c r="G2400">
        <v>6.903448275877587E-5</v>
      </c>
      <c r="H2400">
        <v>-1.0934517241379099E-2</v>
      </c>
    </row>
    <row r="2401" spans="2:8" x14ac:dyDescent="0.25">
      <c r="B2401" t="s">
        <v>3039</v>
      </c>
      <c r="C2401">
        <f t="shared" si="137"/>
        <v>45.32056548275866</v>
      </c>
      <c r="D2401">
        <f t="shared" si="138"/>
        <v>-93.326483241379279</v>
      </c>
      <c r="G2401">
        <v>6.903448275877587E-5</v>
      </c>
      <c r="H2401">
        <v>-1.0934517241379099E-2</v>
      </c>
    </row>
    <row r="2402" spans="2:8" x14ac:dyDescent="0.25">
      <c r="B2402" t="s">
        <v>3040</v>
      </c>
      <c r="C2402">
        <f t="shared" si="137"/>
        <v>45.320496448275904</v>
      </c>
      <c r="D2402">
        <f t="shared" si="138"/>
        <v>-93.315548724137898</v>
      </c>
      <c r="G2402">
        <v>6.903448275877587E-5</v>
      </c>
      <c r="H2402">
        <v>-1.0934517241379099E-2</v>
      </c>
    </row>
    <row r="2403" spans="2:8" x14ac:dyDescent="0.25">
      <c r="B2403" t="s">
        <v>3041</v>
      </c>
      <c r="C2403">
        <f t="shared" si="137"/>
        <v>45.320427413793148</v>
      </c>
      <c r="D2403">
        <f t="shared" si="138"/>
        <v>-93.304614206896517</v>
      </c>
      <c r="G2403">
        <v>6.903448275877587E-5</v>
      </c>
      <c r="H2403">
        <v>-1.0934517241379099E-2</v>
      </c>
    </row>
    <row r="2404" spans="2:8" x14ac:dyDescent="0.25">
      <c r="B2404" t="s">
        <v>3042</v>
      </c>
      <c r="C2404">
        <f t="shared" si="137"/>
        <v>45.320358379310392</v>
      </c>
      <c r="D2404">
        <f t="shared" si="138"/>
        <v>-93.293679689655136</v>
      </c>
      <c r="G2404">
        <v>6.903448275877587E-5</v>
      </c>
      <c r="H2404">
        <v>-1.0934517241379099E-2</v>
      </c>
    </row>
    <row r="2405" spans="2:8" x14ac:dyDescent="0.25">
      <c r="B2405" t="s">
        <v>3043</v>
      </c>
      <c r="C2405">
        <f t="shared" si="137"/>
        <v>45.320289344827636</v>
      </c>
      <c r="D2405">
        <f t="shared" si="138"/>
        <v>-93.282745172413755</v>
      </c>
      <c r="G2405">
        <v>6.903448275877587E-5</v>
      </c>
      <c r="H2405">
        <v>-1.0934517241379099E-2</v>
      </c>
    </row>
    <row r="2406" spans="2:8" x14ac:dyDescent="0.25">
      <c r="B2406" t="s">
        <v>3044</v>
      </c>
      <c r="C2406">
        <f t="shared" si="137"/>
        <v>45.32022031034488</v>
      </c>
      <c r="D2406">
        <f t="shared" si="138"/>
        <v>-93.271810655172374</v>
      </c>
      <c r="G2406">
        <v>6.903448275877587E-5</v>
      </c>
      <c r="H2406">
        <v>-1.0934517241379099E-2</v>
      </c>
    </row>
    <row r="2407" spans="2:8" x14ac:dyDescent="0.25">
      <c r="B2407" t="s">
        <v>3045</v>
      </c>
      <c r="C2407">
        <f t="shared" si="137"/>
        <v>45.320151275862123</v>
      </c>
      <c r="D2407">
        <f t="shared" si="138"/>
        <v>-93.260876137930993</v>
      </c>
      <c r="G2407">
        <v>6.903448275877587E-5</v>
      </c>
      <c r="H2407">
        <v>-1.0934517241379099E-2</v>
      </c>
    </row>
    <row r="2408" spans="2:8" x14ac:dyDescent="0.25">
      <c r="B2408" t="s">
        <v>3046</v>
      </c>
      <c r="C2408">
        <f t="shared" si="137"/>
        <v>45.320082241379367</v>
      </c>
      <c r="D2408">
        <f t="shared" si="138"/>
        <v>-93.249941620689611</v>
      </c>
      <c r="G2408">
        <v>6.903448275877587E-5</v>
      </c>
      <c r="H2408">
        <v>-1.0934517241379099E-2</v>
      </c>
    </row>
    <row r="2409" spans="2:8" x14ac:dyDescent="0.25">
      <c r="B2409" t="s">
        <v>3047</v>
      </c>
      <c r="C2409">
        <f t="shared" si="137"/>
        <v>45.320013206896611</v>
      </c>
      <c r="D2409">
        <f t="shared" si="138"/>
        <v>-93.23900710344823</v>
      </c>
      <c r="G2409">
        <v>6.903448275877587E-5</v>
      </c>
      <c r="H2409">
        <v>-1.0934517241379099E-2</v>
      </c>
    </row>
    <row r="2410" spans="2:8" x14ac:dyDescent="0.25">
      <c r="B2410" t="s">
        <v>3048</v>
      </c>
      <c r="C2410">
        <f t="shared" si="137"/>
        <v>45.319944172413855</v>
      </c>
      <c r="D2410">
        <f t="shared" si="138"/>
        <v>-93.228072586206849</v>
      </c>
      <c r="G2410">
        <v>6.903448275877587E-5</v>
      </c>
      <c r="H2410">
        <v>-1.0934517241379099E-2</v>
      </c>
    </row>
    <row r="2411" spans="2:8" x14ac:dyDescent="0.25">
      <c r="B2411" t="s">
        <v>3049</v>
      </c>
      <c r="C2411">
        <f t="shared" si="137"/>
        <v>45.319875137931099</v>
      </c>
      <c r="D2411">
        <f t="shared" si="138"/>
        <v>-93.217138068965468</v>
      </c>
      <c r="G2411">
        <v>6.903448275877587E-5</v>
      </c>
      <c r="H2411">
        <v>-1.0934517241379099E-2</v>
      </c>
    </row>
    <row r="2412" spans="2:8" x14ac:dyDescent="0.25">
      <c r="B2412" t="s">
        <v>3050</v>
      </c>
      <c r="C2412">
        <f t="shared" si="137"/>
        <v>45.319806103448343</v>
      </c>
      <c r="D2412">
        <f t="shared" si="138"/>
        <v>-93.206203551724087</v>
      </c>
      <c r="G2412">
        <v>6.903448275877587E-5</v>
      </c>
      <c r="H2412">
        <v>-1.0934517241379099E-2</v>
      </c>
    </row>
    <row r="2413" spans="2:8" x14ac:dyDescent="0.25">
      <c r="B2413" t="s">
        <v>3051</v>
      </c>
      <c r="C2413">
        <f t="shared" si="137"/>
        <v>45.319737068965587</v>
      </c>
      <c r="D2413">
        <f t="shared" si="138"/>
        <v>-93.195269034482706</v>
      </c>
      <c r="G2413">
        <v>6.903448275877587E-5</v>
      </c>
      <c r="H2413">
        <v>-1.0934517241379099E-2</v>
      </c>
    </row>
    <row r="2414" spans="2:8" x14ac:dyDescent="0.25">
      <c r="B2414" t="s">
        <v>3052</v>
      </c>
      <c r="C2414">
        <f t="shared" si="137"/>
        <v>45.319668034482831</v>
      </c>
      <c r="D2414">
        <f t="shared" si="138"/>
        <v>-93.184334517241325</v>
      </c>
      <c r="G2414">
        <v>6.903448275877587E-5</v>
      </c>
      <c r="H2414">
        <v>-1.0934517241379099E-2</v>
      </c>
    </row>
    <row r="2415" spans="2:8" x14ac:dyDescent="0.25">
      <c r="B2415" t="s">
        <v>6</v>
      </c>
      <c r="C2415">
        <v>45.319598999999997</v>
      </c>
      <c r="D2415">
        <v>-93.173400000000001</v>
      </c>
    </row>
    <row r="2417" spans="2:8" x14ac:dyDescent="0.25">
      <c r="B2417" t="s">
        <v>63</v>
      </c>
      <c r="C2417">
        <v>45.071497999999998</v>
      </c>
      <c r="D2417">
        <v>-93.268798000000004</v>
      </c>
      <c r="E2417">
        <f>C2417-C2461</f>
        <v>-1.2019999999992592E-3</v>
      </c>
      <c r="F2417">
        <f>D2417-D2461</f>
        <v>0.502601999999996</v>
      </c>
      <c r="G2417">
        <v>-2.6130434782592591E-5</v>
      </c>
      <c r="H2417">
        <v>1.0926130434782522E-2</v>
      </c>
    </row>
    <row r="2418" spans="2:8" x14ac:dyDescent="0.25">
      <c r="B2418" t="s">
        <v>2362</v>
      </c>
      <c r="C2418">
        <f>C2417-G2417</f>
        <v>45.071524130434781</v>
      </c>
      <c r="D2418">
        <f>D2417-H2417</f>
        <v>-93.279724130434786</v>
      </c>
      <c r="G2418">
        <v>-2.6130434782592591E-5</v>
      </c>
      <c r="H2418">
        <v>1.0926130434782522E-2</v>
      </c>
    </row>
    <row r="2419" spans="2:8" x14ac:dyDescent="0.25">
      <c r="B2419" t="s">
        <v>2363</v>
      </c>
      <c r="C2419">
        <f t="shared" ref="C2419:C2460" si="139">C2418-G2418</f>
        <v>45.071550260869564</v>
      </c>
      <c r="D2419">
        <f t="shared" ref="D2419:D2460" si="140">D2418-H2418</f>
        <v>-93.290650260869569</v>
      </c>
      <c r="G2419">
        <v>-2.6130434782592591E-5</v>
      </c>
      <c r="H2419">
        <v>1.0926130434782522E-2</v>
      </c>
    </row>
    <row r="2420" spans="2:8" x14ac:dyDescent="0.25">
      <c r="B2420" t="s">
        <v>2364</v>
      </c>
      <c r="C2420">
        <f t="shared" si="139"/>
        <v>45.071576391304347</v>
      </c>
      <c r="D2420">
        <f t="shared" si="140"/>
        <v>-93.301576391304351</v>
      </c>
      <c r="G2420">
        <v>-2.6130434782592591E-5</v>
      </c>
      <c r="H2420">
        <v>1.0926130434782522E-2</v>
      </c>
    </row>
    <row r="2421" spans="2:8" x14ac:dyDescent="0.25">
      <c r="B2421" t="s">
        <v>2365</v>
      </c>
      <c r="C2421">
        <f t="shared" si="139"/>
        <v>45.071602521739131</v>
      </c>
      <c r="D2421">
        <f t="shared" si="140"/>
        <v>-93.312502521739134</v>
      </c>
      <c r="G2421">
        <v>-2.6130434782592591E-5</v>
      </c>
      <c r="H2421">
        <v>1.0926130434782522E-2</v>
      </c>
    </row>
    <row r="2422" spans="2:8" x14ac:dyDescent="0.25">
      <c r="B2422" t="s">
        <v>2366</v>
      </c>
      <c r="C2422">
        <f t="shared" si="139"/>
        <v>45.071628652173914</v>
      </c>
      <c r="D2422">
        <f t="shared" si="140"/>
        <v>-93.323428652173916</v>
      </c>
      <c r="G2422">
        <v>-2.6130434782592591E-5</v>
      </c>
      <c r="H2422">
        <v>1.0926130434782522E-2</v>
      </c>
    </row>
    <row r="2423" spans="2:8" x14ac:dyDescent="0.25">
      <c r="B2423" t="s">
        <v>2367</v>
      </c>
      <c r="C2423">
        <f t="shared" si="139"/>
        <v>45.071654782608697</v>
      </c>
      <c r="D2423">
        <f t="shared" si="140"/>
        <v>-93.334354782608699</v>
      </c>
      <c r="G2423">
        <v>-2.6130434782592591E-5</v>
      </c>
      <c r="H2423">
        <v>1.0926130434782522E-2</v>
      </c>
    </row>
    <row r="2424" spans="2:8" x14ac:dyDescent="0.25">
      <c r="B2424" t="s">
        <v>2368</v>
      </c>
      <c r="C2424">
        <f t="shared" si="139"/>
        <v>45.07168091304348</v>
      </c>
      <c r="D2424">
        <f t="shared" si="140"/>
        <v>-93.345280913043482</v>
      </c>
      <c r="G2424">
        <v>-2.6130434782592591E-5</v>
      </c>
      <c r="H2424">
        <v>1.0926130434782522E-2</v>
      </c>
    </row>
    <row r="2425" spans="2:8" x14ac:dyDescent="0.25">
      <c r="B2425" t="s">
        <v>2369</v>
      </c>
      <c r="C2425">
        <f t="shared" si="139"/>
        <v>45.071707043478263</v>
      </c>
      <c r="D2425">
        <f t="shared" si="140"/>
        <v>-93.356207043478264</v>
      </c>
      <c r="G2425">
        <v>-2.6130434782592591E-5</v>
      </c>
      <c r="H2425">
        <v>1.0926130434782522E-2</v>
      </c>
    </row>
    <row r="2426" spans="2:8" x14ac:dyDescent="0.25">
      <c r="B2426" t="s">
        <v>2370</v>
      </c>
      <c r="C2426">
        <f t="shared" si="139"/>
        <v>45.071733173913046</v>
      </c>
      <c r="D2426">
        <f t="shared" si="140"/>
        <v>-93.367133173913047</v>
      </c>
      <c r="G2426">
        <v>-2.6130434782592591E-5</v>
      </c>
      <c r="H2426">
        <v>1.0926130434782522E-2</v>
      </c>
    </row>
    <row r="2427" spans="2:8" x14ac:dyDescent="0.25">
      <c r="B2427" t="s">
        <v>2371</v>
      </c>
      <c r="C2427">
        <f t="shared" si="139"/>
        <v>45.071759304347829</v>
      </c>
      <c r="D2427">
        <f t="shared" si="140"/>
        <v>-93.378059304347829</v>
      </c>
      <c r="G2427">
        <v>-2.6130434782592591E-5</v>
      </c>
      <c r="H2427">
        <v>1.0926130434782522E-2</v>
      </c>
    </row>
    <row r="2428" spans="2:8" x14ac:dyDescent="0.25">
      <c r="B2428" t="s">
        <v>2372</v>
      </c>
      <c r="C2428">
        <f t="shared" si="139"/>
        <v>45.071785434782612</v>
      </c>
      <c r="D2428">
        <f t="shared" si="140"/>
        <v>-93.388985434782612</v>
      </c>
      <c r="G2428">
        <v>-2.6130434782592591E-5</v>
      </c>
      <c r="H2428">
        <v>1.0926130434782522E-2</v>
      </c>
    </row>
    <row r="2429" spans="2:8" x14ac:dyDescent="0.25">
      <c r="B2429" t="s">
        <v>2373</v>
      </c>
      <c r="C2429">
        <f t="shared" si="139"/>
        <v>45.071811565217395</v>
      </c>
      <c r="D2429">
        <f t="shared" si="140"/>
        <v>-93.399911565217394</v>
      </c>
      <c r="G2429">
        <v>-2.6130434782592591E-5</v>
      </c>
      <c r="H2429">
        <v>1.0926130434782522E-2</v>
      </c>
    </row>
    <row r="2430" spans="2:8" x14ac:dyDescent="0.25">
      <c r="B2430" t="s">
        <v>2374</v>
      </c>
      <c r="C2430">
        <f t="shared" si="139"/>
        <v>45.071837695652178</v>
      </c>
      <c r="D2430">
        <f t="shared" si="140"/>
        <v>-93.410837695652177</v>
      </c>
      <c r="G2430">
        <v>-2.6130434782592591E-5</v>
      </c>
      <c r="H2430">
        <v>1.0926130434782522E-2</v>
      </c>
    </row>
    <row r="2431" spans="2:8" x14ac:dyDescent="0.25">
      <c r="B2431" t="s">
        <v>2375</v>
      </c>
      <c r="C2431">
        <f t="shared" si="139"/>
        <v>45.071863826086961</v>
      </c>
      <c r="D2431">
        <f t="shared" si="140"/>
        <v>-93.421763826086959</v>
      </c>
      <c r="G2431">
        <v>-2.6130434782592591E-5</v>
      </c>
      <c r="H2431">
        <v>1.0926130434782522E-2</v>
      </c>
    </row>
    <row r="2432" spans="2:8" x14ac:dyDescent="0.25">
      <c r="B2432" t="s">
        <v>2376</v>
      </c>
      <c r="C2432">
        <f t="shared" si="139"/>
        <v>45.071889956521744</v>
      </c>
      <c r="D2432">
        <f t="shared" si="140"/>
        <v>-93.432689956521742</v>
      </c>
      <c r="G2432">
        <v>-2.6130434782592591E-5</v>
      </c>
      <c r="H2432">
        <v>1.0926130434782522E-2</v>
      </c>
    </row>
    <row r="2433" spans="2:8" x14ac:dyDescent="0.25">
      <c r="B2433" t="s">
        <v>2377</v>
      </c>
      <c r="C2433">
        <f t="shared" si="139"/>
        <v>45.071916086956527</v>
      </c>
      <c r="D2433">
        <f t="shared" si="140"/>
        <v>-93.443616086956524</v>
      </c>
      <c r="G2433">
        <v>-2.6130434782592591E-5</v>
      </c>
      <c r="H2433">
        <v>1.0926130434782522E-2</v>
      </c>
    </row>
    <row r="2434" spans="2:8" x14ac:dyDescent="0.25">
      <c r="B2434" t="s">
        <v>2378</v>
      </c>
      <c r="C2434">
        <f t="shared" si="139"/>
        <v>45.07194221739131</v>
      </c>
      <c r="D2434">
        <f t="shared" si="140"/>
        <v>-93.454542217391307</v>
      </c>
      <c r="G2434">
        <v>-2.6130434782592591E-5</v>
      </c>
      <c r="H2434">
        <v>1.0926130434782522E-2</v>
      </c>
    </row>
    <row r="2435" spans="2:8" x14ac:dyDescent="0.25">
      <c r="B2435" t="s">
        <v>2379</v>
      </c>
      <c r="C2435">
        <f t="shared" si="139"/>
        <v>45.071968347826093</v>
      </c>
      <c r="D2435">
        <f t="shared" si="140"/>
        <v>-93.465468347826089</v>
      </c>
      <c r="G2435">
        <v>-2.6130434782592591E-5</v>
      </c>
      <c r="H2435">
        <v>1.0926130434782522E-2</v>
      </c>
    </row>
    <row r="2436" spans="2:8" x14ac:dyDescent="0.25">
      <c r="B2436" t="s">
        <v>2380</v>
      </c>
      <c r="C2436">
        <f t="shared" si="139"/>
        <v>45.071994478260876</v>
      </c>
      <c r="D2436">
        <f t="shared" si="140"/>
        <v>-93.476394478260872</v>
      </c>
      <c r="G2436">
        <v>-2.6130434782592591E-5</v>
      </c>
      <c r="H2436">
        <v>1.0926130434782522E-2</v>
      </c>
    </row>
    <row r="2437" spans="2:8" x14ac:dyDescent="0.25">
      <c r="B2437" t="s">
        <v>2381</v>
      </c>
      <c r="C2437">
        <f t="shared" si="139"/>
        <v>45.072020608695659</v>
      </c>
      <c r="D2437">
        <f t="shared" si="140"/>
        <v>-93.487320608695654</v>
      </c>
      <c r="G2437">
        <v>-2.6130434782592591E-5</v>
      </c>
      <c r="H2437">
        <v>1.0926130434782522E-2</v>
      </c>
    </row>
    <row r="2438" spans="2:8" x14ac:dyDescent="0.25">
      <c r="B2438" t="s">
        <v>2382</v>
      </c>
      <c r="C2438">
        <f t="shared" si="139"/>
        <v>45.072046739130442</v>
      </c>
      <c r="D2438">
        <f t="shared" si="140"/>
        <v>-93.498246739130437</v>
      </c>
      <c r="G2438">
        <v>-2.6130434782592591E-5</v>
      </c>
      <c r="H2438">
        <v>1.0926130434782522E-2</v>
      </c>
    </row>
    <row r="2439" spans="2:8" x14ac:dyDescent="0.25">
      <c r="B2439" t="s">
        <v>2383</v>
      </c>
      <c r="C2439">
        <f t="shared" si="139"/>
        <v>45.072072869565226</v>
      </c>
      <c r="D2439">
        <f t="shared" si="140"/>
        <v>-93.509172869565219</v>
      </c>
      <c r="G2439">
        <v>-2.6130434782592591E-5</v>
      </c>
      <c r="H2439">
        <v>1.0926130434782522E-2</v>
      </c>
    </row>
    <row r="2440" spans="2:8" x14ac:dyDescent="0.25">
      <c r="B2440" t="s">
        <v>2384</v>
      </c>
      <c r="C2440">
        <f t="shared" si="139"/>
        <v>45.072099000000009</v>
      </c>
      <c r="D2440">
        <f t="shared" si="140"/>
        <v>-93.520099000000002</v>
      </c>
      <c r="G2440">
        <v>-2.6130434782592591E-5</v>
      </c>
      <c r="H2440">
        <v>1.0926130434782522E-2</v>
      </c>
    </row>
    <row r="2441" spans="2:8" x14ac:dyDescent="0.25">
      <c r="B2441" t="s">
        <v>2385</v>
      </c>
      <c r="C2441">
        <f t="shared" si="139"/>
        <v>45.072125130434792</v>
      </c>
      <c r="D2441">
        <f t="shared" si="140"/>
        <v>-93.531025130434784</v>
      </c>
      <c r="G2441">
        <v>-2.6130434782592591E-5</v>
      </c>
      <c r="H2441">
        <v>1.0926130434782522E-2</v>
      </c>
    </row>
    <row r="2442" spans="2:8" x14ac:dyDescent="0.25">
      <c r="B2442" t="s">
        <v>2386</v>
      </c>
      <c r="C2442">
        <f t="shared" si="139"/>
        <v>45.072151260869575</v>
      </c>
      <c r="D2442">
        <f t="shared" si="140"/>
        <v>-93.541951260869567</v>
      </c>
      <c r="G2442">
        <v>-2.6130434782592591E-5</v>
      </c>
      <c r="H2442">
        <v>1.0926130434782522E-2</v>
      </c>
    </row>
    <row r="2443" spans="2:8" x14ac:dyDescent="0.25">
      <c r="B2443" t="s">
        <v>2387</v>
      </c>
      <c r="C2443">
        <f t="shared" si="139"/>
        <v>45.072177391304358</v>
      </c>
      <c r="D2443">
        <f t="shared" si="140"/>
        <v>-93.552877391304349</v>
      </c>
      <c r="G2443">
        <v>-2.6130434782592591E-5</v>
      </c>
      <c r="H2443">
        <v>1.0926130434782522E-2</v>
      </c>
    </row>
    <row r="2444" spans="2:8" x14ac:dyDescent="0.25">
      <c r="B2444" t="s">
        <v>2388</v>
      </c>
      <c r="C2444">
        <f t="shared" si="139"/>
        <v>45.072203521739141</v>
      </c>
      <c r="D2444">
        <f t="shared" si="140"/>
        <v>-93.563803521739132</v>
      </c>
      <c r="G2444">
        <v>-2.6130434782592591E-5</v>
      </c>
      <c r="H2444">
        <v>1.0926130434782522E-2</v>
      </c>
    </row>
    <row r="2445" spans="2:8" x14ac:dyDescent="0.25">
      <c r="B2445" t="s">
        <v>2389</v>
      </c>
      <c r="C2445">
        <f t="shared" si="139"/>
        <v>45.072229652173924</v>
      </c>
      <c r="D2445">
        <f t="shared" si="140"/>
        <v>-93.574729652173914</v>
      </c>
      <c r="G2445">
        <v>-2.6130434782592591E-5</v>
      </c>
      <c r="H2445">
        <v>1.0926130434782522E-2</v>
      </c>
    </row>
    <row r="2446" spans="2:8" x14ac:dyDescent="0.25">
      <c r="B2446" t="s">
        <v>2390</v>
      </c>
      <c r="C2446">
        <f t="shared" si="139"/>
        <v>45.072255782608707</v>
      </c>
      <c r="D2446">
        <f t="shared" si="140"/>
        <v>-93.585655782608697</v>
      </c>
      <c r="G2446">
        <v>-2.6130434782592591E-5</v>
      </c>
      <c r="H2446">
        <v>1.0926130434782522E-2</v>
      </c>
    </row>
    <row r="2447" spans="2:8" x14ac:dyDescent="0.25">
      <c r="B2447" t="s">
        <v>2391</v>
      </c>
      <c r="C2447">
        <f t="shared" si="139"/>
        <v>45.07228191304349</v>
      </c>
      <c r="D2447">
        <f t="shared" si="140"/>
        <v>-93.59658191304348</v>
      </c>
      <c r="G2447">
        <v>-2.6130434782592591E-5</v>
      </c>
      <c r="H2447">
        <v>1.0926130434782522E-2</v>
      </c>
    </row>
    <row r="2448" spans="2:8" x14ac:dyDescent="0.25">
      <c r="B2448" t="s">
        <v>2392</v>
      </c>
      <c r="C2448">
        <f t="shared" si="139"/>
        <v>45.072308043478273</v>
      </c>
      <c r="D2448">
        <f t="shared" si="140"/>
        <v>-93.607508043478262</v>
      </c>
      <c r="G2448">
        <v>-2.6130434782592591E-5</v>
      </c>
      <c r="H2448">
        <v>1.0926130434782522E-2</v>
      </c>
    </row>
    <row r="2449" spans="2:8" x14ac:dyDescent="0.25">
      <c r="B2449" t="s">
        <v>2393</v>
      </c>
      <c r="C2449">
        <f t="shared" si="139"/>
        <v>45.072334173913056</v>
      </c>
      <c r="D2449">
        <f t="shared" si="140"/>
        <v>-93.618434173913045</v>
      </c>
      <c r="G2449">
        <v>-2.6130434782592591E-5</v>
      </c>
      <c r="H2449">
        <v>1.0926130434782522E-2</v>
      </c>
    </row>
    <row r="2450" spans="2:8" x14ac:dyDescent="0.25">
      <c r="B2450" t="s">
        <v>2394</v>
      </c>
      <c r="C2450">
        <f t="shared" si="139"/>
        <v>45.072360304347839</v>
      </c>
      <c r="D2450">
        <f t="shared" si="140"/>
        <v>-93.629360304347827</v>
      </c>
      <c r="G2450">
        <v>-2.6130434782592591E-5</v>
      </c>
      <c r="H2450">
        <v>1.0926130434782522E-2</v>
      </c>
    </row>
    <row r="2451" spans="2:8" x14ac:dyDescent="0.25">
      <c r="B2451" t="s">
        <v>2395</v>
      </c>
      <c r="C2451">
        <f t="shared" si="139"/>
        <v>45.072386434782622</v>
      </c>
      <c r="D2451">
        <f t="shared" si="140"/>
        <v>-93.64028643478261</v>
      </c>
      <c r="G2451">
        <v>-2.6130434782592591E-5</v>
      </c>
      <c r="H2451">
        <v>1.0926130434782522E-2</v>
      </c>
    </row>
    <row r="2452" spans="2:8" x14ac:dyDescent="0.25">
      <c r="B2452" t="s">
        <v>2396</v>
      </c>
      <c r="C2452">
        <f t="shared" si="139"/>
        <v>45.072412565217405</v>
      </c>
      <c r="D2452">
        <f t="shared" si="140"/>
        <v>-93.651212565217392</v>
      </c>
      <c r="G2452">
        <v>-2.6130434782592591E-5</v>
      </c>
      <c r="H2452">
        <v>1.0926130434782522E-2</v>
      </c>
    </row>
    <row r="2453" spans="2:8" x14ac:dyDescent="0.25">
      <c r="B2453" t="s">
        <v>2397</v>
      </c>
      <c r="C2453">
        <f t="shared" si="139"/>
        <v>45.072438695652188</v>
      </c>
      <c r="D2453">
        <f t="shared" si="140"/>
        <v>-93.662138695652175</v>
      </c>
      <c r="G2453">
        <v>-2.6130434782592591E-5</v>
      </c>
      <c r="H2453">
        <v>1.0926130434782522E-2</v>
      </c>
    </row>
    <row r="2454" spans="2:8" x14ac:dyDescent="0.25">
      <c r="B2454" t="s">
        <v>2398</v>
      </c>
      <c r="C2454">
        <f t="shared" si="139"/>
        <v>45.072464826086971</v>
      </c>
      <c r="D2454">
        <f t="shared" si="140"/>
        <v>-93.673064826086957</v>
      </c>
      <c r="G2454">
        <v>-2.6130434782592591E-5</v>
      </c>
      <c r="H2454">
        <v>1.0926130434782522E-2</v>
      </c>
    </row>
    <row r="2455" spans="2:8" x14ac:dyDescent="0.25">
      <c r="B2455" t="s">
        <v>2399</v>
      </c>
      <c r="C2455">
        <f t="shared" si="139"/>
        <v>45.072490956521754</v>
      </c>
      <c r="D2455">
        <f t="shared" si="140"/>
        <v>-93.68399095652174</v>
      </c>
      <c r="G2455">
        <v>-2.6130434782592591E-5</v>
      </c>
      <c r="H2455">
        <v>1.0926130434782522E-2</v>
      </c>
    </row>
    <row r="2456" spans="2:8" x14ac:dyDescent="0.25">
      <c r="B2456" t="s">
        <v>2400</v>
      </c>
      <c r="C2456">
        <f t="shared" si="139"/>
        <v>45.072517086956537</v>
      </c>
      <c r="D2456">
        <f t="shared" si="140"/>
        <v>-93.694917086956522</v>
      </c>
      <c r="G2456">
        <v>-2.6130434782592591E-5</v>
      </c>
      <c r="H2456">
        <v>1.0926130434782522E-2</v>
      </c>
    </row>
    <row r="2457" spans="2:8" x14ac:dyDescent="0.25">
      <c r="B2457" t="s">
        <v>2401</v>
      </c>
      <c r="C2457">
        <f t="shared" si="139"/>
        <v>45.072543217391321</v>
      </c>
      <c r="D2457">
        <f t="shared" si="140"/>
        <v>-93.705843217391305</v>
      </c>
      <c r="G2457">
        <v>-2.6130434782592591E-5</v>
      </c>
      <c r="H2457">
        <v>1.0926130434782522E-2</v>
      </c>
    </row>
    <row r="2458" spans="2:8" x14ac:dyDescent="0.25">
      <c r="B2458" t="s">
        <v>2402</v>
      </c>
      <c r="C2458">
        <f t="shared" si="139"/>
        <v>45.072569347826104</v>
      </c>
      <c r="D2458">
        <f t="shared" si="140"/>
        <v>-93.716769347826087</v>
      </c>
      <c r="G2458">
        <v>-2.6130434782592591E-5</v>
      </c>
      <c r="H2458">
        <v>1.0926130434782522E-2</v>
      </c>
    </row>
    <row r="2459" spans="2:8" x14ac:dyDescent="0.25">
      <c r="B2459" t="s">
        <v>2403</v>
      </c>
      <c r="C2459">
        <f t="shared" si="139"/>
        <v>45.072595478260887</v>
      </c>
      <c r="D2459">
        <f t="shared" si="140"/>
        <v>-93.72769547826087</v>
      </c>
      <c r="G2459">
        <v>-2.6130434782592591E-5</v>
      </c>
      <c r="H2459">
        <v>1.0926130434782522E-2</v>
      </c>
    </row>
    <row r="2460" spans="2:8" x14ac:dyDescent="0.25">
      <c r="B2460" t="s">
        <v>2404</v>
      </c>
      <c r="C2460">
        <f t="shared" si="139"/>
        <v>45.07262160869567</v>
      </c>
      <c r="D2460">
        <f t="shared" si="140"/>
        <v>-93.738621608695652</v>
      </c>
      <c r="G2460">
        <v>-2.6130434782592591E-5</v>
      </c>
      <c r="H2460">
        <v>1.0926130434782522E-2</v>
      </c>
    </row>
    <row r="2461" spans="2:8" x14ac:dyDescent="0.25">
      <c r="B2461" t="s">
        <v>62</v>
      </c>
      <c r="C2461">
        <v>45.072699999999998</v>
      </c>
      <c r="D2461">
        <v>-93.7714</v>
      </c>
    </row>
    <row r="2463" spans="2:8" x14ac:dyDescent="0.25">
      <c r="B2463" t="s">
        <v>58</v>
      </c>
      <c r="C2463">
        <v>45.086497999999999</v>
      </c>
      <c r="D2463">
        <v>-93.752296000000001</v>
      </c>
      <c r="E2463">
        <f>C2463-C2508</f>
        <v>1.9989999999978636E-3</v>
      </c>
      <c r="F2463">
        <f>D2463-D2508</f>
        <v>-0.48949400000000765</v>
      </c>
      <c r="G2463">
        <v>4.4422222222174746E-5</v>
      </c>
      <c r="H2463">
        <v>-1.0877644444444614E-2</v>
      </c>
    </row>
    <row r="2464" spans="2:8" x14ac:dyDescent="0.25">
      <c r="B2464" t="s">
        <v>2405</v>
      </c>
      <c r="C2464">
        <f>C2463-G2463</f>
        <v>45.086453577777775</v>
      </c>
      <c r="D2464">
        <f>D2463-H2463</f>
        <v>-93.741418355555552</v>
      </c>
      <c r="G2464">
        <v>4.4422222222174746E-5</v>
      </c>
      <c r="H2464">
        <v>-1.0877644444444614E-2</v>
      </c>
    </row>
    <row r="2465" spans="2:8" x14ac:dyDescent="0.25">
      <c r="B2465" t="s">
        <v>2406</v>
      </c>
      <c r="C2465">
        <f t="shared" ref="C2465:C2507" si="141">C2464-G2464</f>
        <v>45.08640915555555</v>
      </c>
      <c r="D2465">
        <f t="shared" ref="D2465:D2507" si="142">D2464-H2464</f>
        <v>-93.730540711111104</v>
      </c>
      <c r="G2465">
        <v>4.4422222222174746E-5</v>
      </c>
      <c r="H2465">
        <v>-1.0877644444444614E-2</v>
      </c>
    </row>
    <row r="2466" spans="2:8" x14ac:dyDescent="0.25">
      <c r="B2466" t="s">
        <v>2407</v>
      </c>
      <c r="C2466">
        <f t="shared" si="141"/>
        <v>45.086364733333326</v>
      </c>
      <c r="D2466">
        <f t="shared" si="142"/>
        <v>-93.719663066666655</v>
      </c>
      <c r="G2466">
        <v>4.4422222222174746E-5</v>
      </c>
      <c r="H2466">
        <v>-1.0877644444444614E-2</v>
      </c>
    </row>
    <row r="2467" spans="2:8" x14ac:dyDescent="0.25">
      <c r="B2467" t="s">
        <v>2408</v>
      </c>
      <c r="C2467">
        <f t="shared" si="141"/>
        <v>45.086320311111102</v>
      </c>
      <c r="D2467">
        <f t="shared" si="142"/>
        <v>-93.708785422222206</v>
      </c>
      <c r="G2467">
        <v>4.4422222222174746E-5</v>
      </c>
      <c r="H2467">
        <v>-1.0877644444444614E-2</v>
      </c>
    </row>
    <row r="2468" spans="2:8" x14ac:dyDescent="0.25">
      <c r="B2468" t="s">
        <v>2409</v>
      </c>
      <c r="C2468">
        <f t="shared" si="141"/>
        <v>45.086275888888878</v>
      </c>
      <c r="D2468">
        <f t="shared" si="142"/>
        <v>-93.697907777777758</v>
      </c>
      <c r="G2468">
        <v>4.4422222222174746E-5</v>
      </c>
      <c r="H2468">
        <v>-1.0877644444444614E-2</v>
      </c>
    </row>
    <row r="2469" spans="2:8" x14ac:dyDescent="0.25">
      <c r="B2469" t="s">
        <v>2410</v>
      </c>
      <c r="C2469">
        <f t="shared" si="141"/>
        <v>45.086231466666653</v>
      </c>
      <c r="D2469">
        <f t="shared" si="142"/>
        <v>-93.687030133333309</v>
      </c>
      <c r="G2469">
        <v>4.4422222222174746E-5</v>
      </c>
      <c r="H2469">
        <v>-1.0877644444444614E-2</v>
      </c>
    </row>
    <row r="2470" spans="2:8" x14ac:dyDescent="0.25">
      <c r="B2470" t="s">
        <v>2411</v>
      </c>
      <c r="C2470">
        <f t="shared" si="141"/>
        <v>45.086187044444429</v>
      </c>
      <c r="D2470">
        <f t="shared" si="142"/>
        <v>-93.67615248888886</v>
      </c>
      <c r="G2470">
        <v>4.4422222222174746E-5</v>
      </c>
      <c r="H2470">
        <v>-1.0877644444444614E-2</v>
      </c>
    </row>
    <row r="2471" spans="2:8" x14ac:dyDescent="0.25">
      <c r="B2471" t="s">
        <v>2412</v>
      </c>
      <c r="C2471">
        <f t="shared" si="141"/>
        <v>45.086142622222205</v>
      </c>
      <c r="D2471">
        <f t="shared" si="142"/>
        <v>-93.665274844444411</v>
      </c>
      <c r="G2471">
        <v>4.4422222222174746E-5</v>
      </c>
      <c r="H2471">
        <v>-1.0877644444444614E-2</v>
      </c>
    </row>
    <row r="2472" spans="2:8" x14ac:dyDescent="0.25">
      <c r="B2472" t="s">
        <v>2413</v>
      </c>
      <c r="C2472">
        <f t="shared" si="141"/>
        <v>45.086098199999981</v>
      </c>
      <c r="D2472">
        <f t="shared" si="142"/>
        <v>-93.654397199999963</v>
      </c>
      <c r="G2472">
        <v>4.4422222222174746E-5</v>
      </c>
      <c r="H2472">
        <v>-1.0877644444444614E-2</v>
      </c>
    </row>
    <row r="2473" spans="2:8" x14ac:dyDescent="0.25">
      <c r="B2473" t="s">
        <v>2414</v>
      </c>
      <c r="C2473">
        <f t="shared" si="141"/>
        <v>45.086053777777757</v>
      </c>
      <c r="D2473">
        <f t="shared" si="142"/>
        <v>-93.643519555555514</v>
      </c>
      <c r="G2473">
        <v>4.4422222222174746E-5</v>
      </c>
      <c r="H2473">
        <v>-1.0877644444444614E-2</v>
      </c>
    </row>
    <row r="2474" spans="2:8" x14ac:dyDescent="0.25">
      <c r="B2474" t="s">
        <v>2415</v>
      </c>
      <c r="C2474">
        <f t="shared" si="141"/>
        <v>45.086009355555532</v>
      </c>
      <c r="D2474">
        <f t="shared" si="142"/>
        <v>-93.632641911111065</v>
      </c>
      <c r="G2474">
        <v>4.4422222222174746E-5</v>
      </c>
      <c r="H2474">
        <v>-1.0877644444444614E-2</v>
      </c>
    </row>
    <row r="2475" spans="2:8" x14ac:dyDescent="0.25">
      <c r="B2475" t="s">
        <v>2416</v>
      </c>
      <c r="C2475">
        <f t="shared" si="141"/>
        <v>45.085964933333308</v>
      </c>
      <c r="D2475">
        <f t="shared" si="142"/>
        <v>-93.621764266666617</v>
      </c>
      <c r="G2475">
        <v>4.4422222222174746E-5</v>
      </c>
      <c r="H2475">
        <v>-1.0877644444444614E-2</v>
      </c>
    </row>
    <row r="2476" spans="2:8" x14ac:dyDescent="0.25">
      <c r="B2476" t="s">
        <v>2417</v>
      </c>
      <c r="C2476">
        <f t="shared" si="141"/>
        <v>45.085920511111084</v>
      </c>
      <c r="D2476">
        <f t="shared" si="142"/>
        <v>-93.610886622222168</v>
      </c>
      <c r="G2476">
        <v>4.4422222222174746E-5</v>
      </c>
      <c r="H2476">
        <v>-1.0877644444444614E-2</v>
      </c>
    </row>
    <row r="2477" spans="2:8" x14ac:dyDescent="0.25">
      <c r="B2477" t="s">
        <v>2418</v>
      </c>
      <c r="C2477">
        <f t="shared" si="141"/>
        <v>45.08587608888886</v>
      </c>
      <c r="D2477">
        <f t="shared" si="142"/>
        <v>-93.600008977777719</v>
      </c>
      <c r="G2477">
        <v>4.4422222222174746E-5</v>
      </c>
      <c r="H2477">
        <v>-1.0877644444444614E-2</v>
      </c>
    </row>
    <row r="2478" spans="2:8" x14ac:dyDescent="0.25">
      <c r="B2478" t="s">
        <v>2419</v>
      </c>
      <c r="C2478">
        <f t="shared" si="141"/>
        <v>45.085831666666635</v>
      </c>
      <c r="D2478">
        <f t="shared" si="142"/>
        <v>-93.58913133333327</v>
      </c>
      <c r="G2478">
        <v>4.4422222222174746E-5</v>
      </c>
      <c r="H2478">
        <v>-1.0877644444444614E-2</v>
      </c>
    </row>
    <row r="2479" spans="2:8" x14ac:dyDescent="0.25">
      <c r="B2479" t="s">
        <v>2420</v>
      </c>
      <c r="C2479">
        <f t="shared" si="141"/>
        <v>45.085787244444411</v>
      </c>
      <c r="D2479">
        <f t="shared" si="142"/>
        <v>-93.578253688888822</v>
      </c>
      <c r="G2479">
        <v>4.4422222222174746E-5</v>
      </c>
      <c r="H2479">
        <v>-1.0877644444444614E-2</v>
      </c>
    </row>
    <row r="2480" spans="2:8" x14ac:dyDescent="0.25">
      <c r="B2480" t="s">
        <v>2421</v>
      </c>
      <c r="C2480">
        <f t="shared" si="141"/>
        <v>45.085742822222187</v>
      </c>
      <c r="D2480">
        <f t="shared" si="142"/>
        <v>-93.567376044444373</v>
      </c>
      <c r="G2480">
        <v>4.4422222222174746E-5</v>
      </c>
      <c r="H2480">
        <v>-1.0877644444444614E-2</v>
      </c>
    </row>
    <row r="2481" spans="2:8" x14ac:dyDescent="0.25">
      <c r="B2481" t="s">
        <v>2422</v>
      </c>
      <c r="C2481">
        <f t="shared" si="141"/>
        <v>45.085698399999963</v>
      </c>
      <c r="D2481">
        <f t="shared" si="142"/>
        <v>-93.556498399999924</v>
      </c>
      <c r="G2481">
        <v>4.4422222222174746E-5</v>
      </c>
      <c r="H2481">
        <v>-1.0877644444444614E-2</v>
      </c>
    </row>
    <row r="2482" spans="2:8" x14ac:dyDescent="0.25">
      <c r="B2482" t="s">
        <v>2423</v>
      </c>
      <c r="C2482">
        <f t="shared" si="141"/>
        <v>45.085653977777739</v>
      </c>
      <c r="D2482">
        <f t="shared" si="142"/>
        <v>-93.545620755555476</v>
      </c>
      <c r="G2482">
        <v>4.4422222222174746E-5</v>
      </c>
      <c r="H2482">
        <v>-1.0877644444444614E-2</v>
      </c>
    </row>
    <row r="2483" spans="2:8" x14ac:dyDescent="0.25">
      <c r="B2483" t="s">
        <v>2424</v>
      </c>
      <c r="C2483">
        <f t="shared" si="141"/>
        <v>45.085609555555514</v>
      </c>
      <c r="D2483">
        <f t="shared" si="142"/>
        <v>-93.534743111111027</v>
      </c>
      <c r="G2483">
        <v>4.4422222222174746E-5</v>
      </c>
      <c r="H2483">
        <v>-1.0877644444444614E-2</v>
      </c>
    </row>
    <row r="2484" spans="2:8" x14ac:dyDescent="0.25">
      <c r="B2484" t="s">
        <v>2425</v>
      </c>
      <c r="C2484">
        <f t="shared" si="141"/>
        <v>45.08556513333329</v>
      </c>
      <c r="D2484">
        <f t="shared" si="142"/>
        <v>-93.523865466666578</v>
      </c>
      <c r="G2484">
        <v>4.4422222222174746E-5</v>
      </c>
      <c r="H2484">
        <v>-1.0877644444444614E-2</v>
      </c>
    </row>
    <row r="2485" spans="2:8" x14ac:dyDescent="0.25">
      <c r="B2485" t="s">
        <v>2426</v>
      </c>
      <c r="C2485">
        <f t="shared" si="141"/>
        <v>45.085520711111066</v>
      </c>
      <c r="D2485">
        <f t="shared" si="142"/>
        <v>-93.512987822222129</v>
      </c>
      <c r="G2485">
        <v>4.4422222222174746E-5</v>
      </c>
      <c r="H2485">
        <v>-1.0877644444444614E-2</v>
      </c>
    </row>
    <row r="2486" spans="2:8" x14ac:dyDescent="0.25">
      <c r="B2486" t="s">
        <v>2427</v>
      </c>
      <c r="C2486">
        <f t="shared" si="141"/>
        <v>45.085476288888842</v>
      </c>
      <c r="D2486">
        <f t="shared" si="142"/>
        <v>-93.502110177777681</v>
      </c>
      <c r="G2486">
        <v>4.4422222222174746E-5</v>
      </c>
      <c r="H2486">
        <v>-1.0877644444444614E-2</v>
      </c>
    </row>
    <row r="2487" spans="2:8" x14ac:dyDescent="0.25">
      <c r="B2487" t="s">
        <v>2428</v>
      </c>
      <c r="C2487">
        <f t="shared" si="141"/>
        <v>45.085431866666617</v>
      </c>
      <c r="D2487">
        <f t="shared" si="142"/>
        <v>-93.491232533333232</v>
      </c>
      <c r="G2487">
        <v>4.4422222222174746E-5</v>
      </c>
      <c r="H2487">
        <v>-1.0877644444444614E-2</v>
      </c>
    </row>
    <row r="2488" spans="2:8" x14ac:dyDescent="0.25">
      <c r="B2488" t="s">
        <v>2429</v>
      </c>
      <c r="C2488">
        <f t="shared" si="141"/>
        <v>45.085387444444393</v>
      </c>
      <c r="D2488">
        <f t="shared" si="142"/>
        <v>-93.480354888888783</v>
      </c>
      <c r="G2488">
        <v>4.4422222222174746E-5</v>
      </c>
      <c r="H2488">
        <v>-1.0877644444444614E-2</v>
      </c>
    </row>
    <row r="2489" spans="2:8" x14ac:dyDescent="0.25">
      <c r="B2489" t="s">
        <v>2430</v>
      </c>
      <c r="C2489">
        <f t="shared" si="141"/>
        <v>45.085343022222169</v>
      </c>
      <c r="D2489">
        <f t="shared" si="142"/>
        <v>-93.469477244444334</v>
      </c>
      <c r="G2489">
        <v>4.4422222222174746E-5</v>
      </c>
      <c r="H2489">
        <v>-1.0877644444444614E-2</v>
      </c>
    </row>
    <row r="2490" spans="2:8" x14ac:dyDescent="0.25">
      <c r="B2490" t="s">
        <v>2431</v>
      </c>
      <c r="C2490">
        <f t="shared" si="141"/>
        <v>45.085298599999945</v>
      </c>
      <c r="D2490">
        <f t="shared" si="142"/>
        <v>-93.458599599999886</v>
      </c>
      <c r="G2490">
        <v>4.4422222222174746E-5</v>
      </c>
      <c r="H2490">
        <v>-1.0877644444444614E-2</v>
      </c>
    </row>
    <row r="2491" spans="2:8" x14ac:dyDescent="0.25">
      <c r="B2491" t="s">
        <v>2432</v>
      </c>
      <c r="C2491">
        <f t="shared" si="141"/>
        <v>45.08525417777772</v>
      </c>
      <c r="D2491">
        <f t="shared" si="142"/>
        <v>-93.447721955555437</v>
      </c>
      <c r="G2491">
        <v>4.4422222222174746E-5</v>
      </c>
      <c r="H2491">
        <v>-1.0877644444444614E-2</v>
      </c>
    </row>
    <row r="2492" spans="2:8" x14ac:dyDescent="0.25">
      <c r="B2492" t="s">
        <v>2433</v>
      </c>
      <c r="C2492">
        <f t="shared" si="141"/>
        <v>45.085209755555496</v>
      </c>
      <c r="D2492">
        <f t="shared" si="142"/>
        <v>-93.436844311110988</v>
      </c>
      <c r="G2492">
        <v>4.4422222222174746E-5</v>
      </c>
      <c r="H2492">
        <v>-1.0877644444444614E-2</v>
      </c>
    </row>
    <row r="2493" spans="2:8" x14ac:dyDescent="0.25">
      <c r="B2493" t="s">
        <v>2434</v>
      </c>
      <c r="C2493">
        <f t="shared" si="141"/>
        <v>45.085165333333272</v>
      </c>
      <c r="D2493">
        <f t="shared" si="142"/>
        <v>-93.42596666666654</v>
      </c>
      <c r="G2493">
        <v>4.4422222222174746E-5</v>
      </c>
      <c r="H2493">
        <v>-1.0877644444444614E-2</v>
      </c>
    </row>
    <row r="2494" spans="2:8" x14ac:dyDescent="0.25">
      <c r="B2494" t="s">
        <v>2435</v>
      </c>
      <c r="C2494">
        <f t="shared" si="141"/>
        <v>45.085120911111048</v>
      </c>
      <c r="D2494">
        <f t="shared" si="142"/>
        <v>-93.415089022222091</v>
      </c>
      <c r="G2494">
        <v>4.4422222222174746E-5</v>
      </c>
      <c r="H2494">
        <v>-1.0877644444444614E-2</v>
      </c>
    </row>
    <row r="2495" spans="2:8" x14ac:dyDescent="0.25">
      <c r="B2495" t="s">
        <v>2436</v>
      </c>
      <c r="C2495">
        <f t="shared" si="141"/>
        <v>45.085076488888824</v>
      </c>
      <c r="D2495">
        <f t="shared" si="142"/>
        <v>-93.404211377777642</v>
      </c>
      <c r="G2495">
        <v>4.4422222222174746E-5</v>
      </c>
      <c r="H2495">
        <v>-1.0877644444444614E-2</v>
      </c>
    </row>
    <row r="2496" spans="2:8" x14ac:dyDescent="0.25">
      <c r="B2496" t="s">
        <v>2437</v>
      </c>
      <c r="C2496">
        <f t="shared" si="141"/>
        <v>45.085032066666599</v>
      </c>
      <c r="D2496">
        <f t="shared" si="142"/>
        <v>-93.393333733333193</v>
      </c>
      <c r="G2496">
        <v>4.4422222222174746E-5</v>
      </c>
      <c r="H2496">
        <v>-1.0877644444444614E-2</v>
      </c>
    </row>
    <row r="2497" spans="2:8" x14ac:dyDescent="0.25">
      <c r="B2497" t="s">
        <v>2438</v>
      </c>
      <c r="C2497">
        <f t="shared" si="141"/>
        <v>45.084987644444375</v>
      </c>
      <c r="D2497">
        <f t="shared" si="142"/>
        <v>-93.382456088888745</v>
      </c>
      <c r="G2497">
        <v>4.4422222222174746E-5</v>
      </c>
      <c r="H2497">
        <v>-1.0877644444444614E-2</v>
      </c>
    </row>
    <row r="2498" spans="2:8" x14ac:dyDescent="0.25">
      <c r="B2498" t="s">
        <v>2439</v>
      </c>
      <c r="C2498">
        <f t="shared" si="141"/>
        <v>45.084943222222151</v>
      </c>
      <c r="D2498">
        <f t="shared" si="142"/>
        <v>-93.371578444444296</v>
      </c>
      <c r="G2498">
        <v>4.4422222222174746E-5</v>
      </c>
      <c r="H2498">
        <v>-1.0877644444444614E-2</v>
      </c>
    </row>
    <row r="2499" spans="2:8" x14ac:dyDescent="0.25">
      <c r="B2499" t="s">
        <v>2440</v>
      </c>
      <c r="C2499">
        <f t="shared" si="141"/>
        <v>45.084898799999927</v>
      </c>
      <c r="D2499">
        <f t="shared" si="142"/>
        <v>-93.360700799999847</v>
      </c>
      <c r="G2499">
        <v>4.4422222222174746E-5</v>
      </c>
      <c r="H2499">
        <v>-1.0877644444444614E-2</v>
      </c>
    </row>
    <row r="2500" spans="2:8" x14ac:dyDescent="0.25">
      <c r="B2500" t="s">
        <v>2441</v>
      </c>
      <c r="C2500">
        <f t="shared" si="141"/>
        <v>45.084854377777702</v>
      </c>
      <c r="D2500">
        <f t="shared" si="142"/>
        <v>-93.349823155555399</v>
      </c>
      <c r="G2500">
        <v>4.4422222222174746E-5</v>
      </c>
      <c r="H2500">
        <v>-1.0877644444444614E-2</v>
      </c>
    </row>
    <row r="2501" spans="2:8" x14ac:dyDescent="0.25">
      <c r="B2501" t="s">
        <v>2442</v>
      </c>
      <c r="C2501">
        <f t="shared" si="141"/>
        <v>45.084809955555478</v>
      </c>
      <c r="D2501">
        <f t="shared" si="142"/>
        <v>-93.33894551111095</v>
      </c>
      <c r="G2501">
        <v>4.4422222222174746E-5</v>
      </c>
      <c r="H2501">
        <v>-1.0877644444444614E-2</v>
      </c>
    </row>
    <row r="2502" spans="2:8" x14ac:dyDescent="0.25">
      <c r="B2502" t="s">
        <v>2443</v>
      </c>
      <c r="C2502">
        <f t="shared" si="141"/>
        <v>45.084765533333254</v>
      </c>
      <c r="D2502">
        <f t="shared" si="142"/>
        <v>-93.328067866666501</v>
      </c>
      <c r="G2502">
        <v>4.4422222222174746E-5</v>
      </c>
      <c r="H2502">
        <v>-1.0877644444444614E-2</v>
      </c>
    </row>
    <row r="2503" spans="2:8" x14ac:dyDescent="0.25">
      <c r="B2503" t="s">
        <v>2444</v>
      </c>
      <c r="C2503">
        <f t="shared" si="141"/>
        <v>45.08472111111103</v>
      </c>
      <c r="D2503">
        <f t="shared" si="142"/>
        <v>-93.317190222222052</v>
      </c>
      <c r="G2503">
        <v>4.4422222222174746E-5</v>
      </c>
      <c r="H2503">
        <v>-1.0877644444444614E-2</v>
      </c>
    </row>
    <row r="2504" spans="2:8" x14ac:dyDescent="0.25">
      <c r="B2504" t="s">
        <v>2445</v>
      </c>
      <c r="C2504">
        <f t="shared" si="141"/>
        <v>45.084676688888806</v>
      </c>
      <c r="D2504">
        <f t="shared" si="142"/>
        <v>-93.306312577777604</v>
      </c>
      <c r="G2504">
        <v>4.4422222222174746E-5</v>
      </c>
      <c r="H2504">
        <v>-1.0877644444444614E-2</v>
      </c>
    </row>
    <row r="2505" spans="2:8" x14ac:dyDescent="0.25">
      <c r="B2505" t="s">
        <v>2446</v>
      </c>
      <c r="C2505">
        <f t="shared" si="141"/>
        <v>45.084632266666581</v>
      </c>
      <c r="D2505">
        <f t="shared" si="142"/>
        <v>-93.295434933333155</v>
      </c>
      <c r="G2505">
        <v>4.4422222222174746E-5</v>
      </c>
      <c r="H2505">
        <v>-1.0877644444444614E-2</v>
      </c>
    </row>
    <row r="2506" spans="2:8" x14ac:dyDescent="0.25">
      <c r="B2506" t="s">
        <v>2447</v>
      </c>
      <c r="C2506">
        <f t="shared" si="141"/>
        <v>45.084587844444357</v>
      </c>
      <c r="D2506">
        <f t="shared" si="142"/>
        <v>-93.284557288888706</v>
      </c>
      <c r="G2506">
        <v>4.4422222222174746E-5</v>
      </c>
      <c r="H2506">
        <v>-1.0877644444444614E-2</v>
      </c>
    </row>
    <row r="2507" spans="2:8" x14ac:dyDescent="0.25">
      <c r="B2507" t="s">
        <v>2448</v>
      </c>
      <c r="C2507">
        <f t="shared" si="141"/>
        <v>45.084543422222133</v>
      </c>
      <c r="D2507">
        <f t="shared" si="142"/>
        <v>-93.273679644444258</v>
      </c>
      <c r="G2507">
        <v>4.4422222222174746E-5</v>
      </c>
      <c r="H2507">
        <v>-1.0877644444444614E-2</v>
      </c>
    </row>
    <row r="2508" spans="2:8" x14ac:dyDescent="0.25">
      <c r="B2508" t="s">
        <v>59</v>
      </c>
      <c r="C2508">
        <v>45.084499000000001</v>
      </c>
      <c r="D2508">
        <v>-93.262801999999994</v>
      </c>
    </row>
    <row r="2510" spans="2:8" x14ac:dyDescent="0.25">
      <c r="B2510" t="s">
        <v>55</v>
      </c>
      <c r="C2510">
        <v>45.100101000000002</v>
      </c>
      <c r="D2510">
        <v>-93.267302999999998</v>
      </c>
      <c r="E2510">
        <f>C2510-C2550</f>
        <v>-1.0989999999964084E-3</v>
      </c>
      <c r="F2510">
        <f>D2510-D2550</f>
        <v>0.46889500000000339</v>
      </c>
      <c r="G2510">
        <v>-2.7474999999910211E-5</v>
      </c>
      <c r="H2510">
        <v>1.1722375000000085E-2</v>
      </c>
    </row>
    <row r="2511" spans="2:8" x14ac:dyDescent="0.25">
      <c r="B2511" t="s">
        <v>2449</v>
      </c>
      <c r="C2511">
        <f>C2510-G2510</f>
        <v>45.100128475000005</v>
      </c>
      <c r="D2511">
        <f>D2510-H2510</f>
        <v>-93.279025375000003</v>
      </c>
      <c r="G2511">
        <v>-2.7474999999910211E-5</v>
      </c>
      <c r="H2511">
        <v>1.1722375000000085E-2</v>
      </c>
    </row>
    <row r="2512" spans="2:8" x14ac:dyDescent="0.25">
      <c r="B2512" t="s">
        <v>2450</v>
      </c>
      <c r="C2512">
        <f t="shared" ref="C2512:C2549" si="143">C2511-G2511</f>
        <v>45.100155950000008</v>
      </c>
      <c r="D2512">
        <f t="shared" ref="D2512:D2549" si="144">D2511-H2511</f>
        <v>-93.290747750000008</v>
      </c>
      <c r="G2512">
        <v>-2.7474999999910211E-5</v>
      </c>
      <c r="H2512">
        <v>1.1722375000000085E-2</v>
      </c>
    </row>
    <row r="2513" spans="2:8" x14ac:dyDescent="0.25">
      <c r="B2513" t="s">
        <v>2451</v>
      </c>
      <c r="C2513">
        <f t="shared" si="143"/>
        <v>45.100183425000012</v>
      </c>
      <c r="D2513">
        <f t="shared" si="144"/>
        <v>-93.302470125000013</v>
      </c>
      <c r="G2513">
        <v>-2.7474999999910211E-5</v>
      </c>
      <c r="H2513">
        <v>1.1722375000000085E-2</v>
      </c>
    </row>
    <row r="2514" spans="2:8" x14ac:dyDescent="0.25">
      <c r="B2514" t="s">
        <v>2452</v>
      </c>
      <c r="C2514">
        <f t="shared" si="143"/>
        <v>45.100210900000015</v>
      </c>
      <c r="D2514">
        <f t="shared" si="144"/>
        <v>-93.314192500000019</v>
      </c>
      <c r="G2514">
        <v>-2.7474999999910211E-5</v>
      </c>
      <c r="H2514">
        <v>1.1722375000000085E-2</v>
      </c>
    </row>
    <row r="2515" spans="2:8" x14ac:dyDescent="0.25">
      <c r="B2515" t="s">
        <v>2453</v>
      </c>
      <c r="C2515">
        <f t="shared" si="143"/>
        <v>45.100238375000018</v>
      </c>
      <c r="D2515">
        <f t="shared" si="144"/>
        <v>-93.325914875000024</v>
      </c>
      <c r="G2515">
        <v>-2.7474999999910211E-5</v>
      </c>
      <c r="H2515">
        <v>1.1722375000000085E-2</v>
      </c>
    </row>
    <row r="2516" spans="2:8" x14ac:dyDescent="0.25">
      <c r="B2516" t="s">
        <v>2454</v>
      </c>
      <c r="C2516">
        <f t="shared" si="143"/>
        <v>45.100265850000021</v>
      </c>
      <c r="D2516">
        <f t="shared" si="144"/>
        <v>-93.337637250000029</v>
      </c>
      <c r="G2516">
        <v>-2.7474999999910211E-5</v>
      </c>
      <c r="H2516">
        <v>1.1722375000000085E-2</v>
      </c>
    </row>
    <row r="2517" spans="2:8" x14ac:dyDescent="0.25">
      <c r="B2517" t="s">
        <v>2455</v>
      </c>
      <c r="C2517">
        <f t="shared" si="143"/>
        <v>45.100293325000024</v>
      </c>
      <c r="D2517">
        <f t="shared" si="144"/>
        <v>-93.349359625000034</v>
      </c>
      <c r="G2517">
        <v>-2.7474999999910211E-5</v>
      </c>
      <c r="H2517">
        <v>1.1722375000000085E-2</v>
      </c>
    </row>
    <row r="2518" spans="2:8" x14ac:dyDescent="0.25">
      <c r="B2518" t="s">
        <v>2456</v>
      </c>
      <c r="C2518">
        <f t="shared" si="143"/>
        <v>45.100320800000027</v>
      </c>
      <c r="D2518">
        <f t="shared" si="144"/>
        <v>-93.361082000000039</v>
      </c>
      <c r="G2518">
        <v>-2.7474999999910211E-5</v>
      </c>
      <c r="H2518">
        <v>1.1722375000000085E-2</v>
      </c>
    </row>
    <row r="2519" spans="2:8" x14ac:dyDescent="0.25">
      <c r="B2519" t="s">
        <v>2457</v>
      </c>
      <c r="C2519">
        <f t="shared" si="143"/>
        <v>45.10034827500003</v>
      </c>
      <c r="D2519">
        <f t="shared" si="144"/>
        <v>-93.372804375000044</v>
      </c>
      <c r="G2519">
        <v>-2.7474999999910211E-5</v>
      </c>
      <c r="H2519">
        <v>1.1722375000000085E-2</v>
      </c>
    </row>
    <row r="2520" spans="2:8" x14ac:dyDescent="0.25">
      <c r="B2520" t="s">
        <v>2458</v>
      </c>
      <c r="C2520">
        <f t="shared" si="143"/>
        <v>45.100375750000033</v>
      </c>
      <c r="D2520">
        <f t="shared" si="144"/>
        <v>-93.384526750000049</v>
      </c>
      <c r="G2520">
        <v>-2.7474999999910211E-5</v>
      </c>
      <c r="H2520">
        <v>1.1722375000000085E-2</v>
      </c>
    </row>
    <row r="2521" spans="2:8" x14ac:dyDescent="0.25">
      <c r="B2521" t="s">
        <v>2459</v>
      </c>
      <c r="C2521">
        <f t="shared" si="143"/>
        <v>45.100403225000036</v>
      </c>
      <c r="D2521">
        <f t="shared" si="144"/>
        <v>-93.396249125000054</v>
      </c>
      <c r="G2521">
        <v>-2.7474999999910211E-5</v>
      </c>
      <c r="H2521">
        <v>1.1722375000000085E-2</v>
      </c>
    </row>
    <row r="2522" spans="2:8" x14ac:dyDescent="0.25">
      <c r="B2522" t="s">
        <v>2460</v>
      </c>
      <c r="C2522">
        <f t="shared" si="143"/>
        <v>45.10043070000004</v>
      </c>
      <c r="D2522">
        <f t="shared" si="144"/>
        <v>-93.407971500000059</v>
      </c>
      <c r="G2522">
        <v>-2.7474999999910211E-5</v>
      </c>
      <c r="H2522">
        <v>1.1722375000000085E-2</v>
      </c>
    </row>
    <row r="2523" spans="2:8" x14ac:dyDescent="0.25">
      <c r="B2523" t="s">
        <v>2461</v>
      </c>
      <c r="C2523">
        <f t="shared" si="143"/>
        <v>45.100458175000043</v>
      </c>
      <c r="D2523">
        <f t="shared" si="144"/>
        <v>-93.419693875000064</v>
      </c>
      <c r="G2523">
        <v>-2.7474999999910211E-5</v>
      </c>
      <c r="H2523">
        <v>1.1722375000000085E-2</v>
      </c>
    </row>
    <row r="2524" spans="2:8" x14ac:dyDescent="0.25">
      <c r="B2524" t="s">
        <v>2462</v>
      </c>
      <c r="C2524">
        <f t="shared" si="143"/>
        <v>45.100485650000046</v>
      </c>
      <c r="D2524">
        <f t="shared" si="144"/>
        <v>-93.431416250000069</v>
      </c>
      <c r="G2524">
        <v>-2.7474999999910211E-5</v>
      </c>
      <c r="H2524">
        <v>1.1722375000000085E-2</v>
      </c>
    </row>
    <row r="2525" spans="2:8" x14ac:dyDescent="0.25">
      <c r="B2525" t="s">
        <v>2463</v>
      </c>
      <c r="C2525">
        <f t="shared" si="143"/>
        <v>45.100513125000049</v>
      </c>
      <c r="D2525">
        <f t="shared" si="144"/>
        <v>-93.443138625000074</v>
      </c>
      <c r="G2525">
        <v>-2.7474999999910211E-5</v>
      </c>
      <c r="H2525">
        <v>1.1722375000000085E-2</v>
      </c>
    </row>
    <row r="2526" spans="2:8" x14ac:dyDescent="0.25">
      <c r="B2526" t="s">
        <v>2464</v>
      </c>
      <c r="C2526">
        <f t="shared" si="143"/>
        <v>45.100540600000052</v>
      </c>
      <c r="D2526">
        <f t="shared" si="144"/>
        <v>-93.454861000000079</v>
      </c>
      <c r="G2526">
        <v>-2.7474999999910211E-5</v>
      </c>
      <c r="H2526">
        <v>1.1722375000000085E-2</v>
      </c>
    </row>
    <row r="2527" spans="2:8" x14ac:dyDescent="0.25">
      <c r="B2527" t="s">
        <v>2465</v>
      </c>
      <c r="C2527">
        <f t="shared" si="143"/>
        <v>45.100568075000055</v>
      </c>
      <c r="D2527">
        <f t="shared" si="144"/>
        <v>-93.466583375000084</v>
      </c>
      <c r="G2527">
        <v>-2.7474999999910211E-5</v>
      </c>
      <c r="H2527">
        <v>1.1722375000000085E-2</v>
      </c>
    </row>
    <row r="2528" spans="2:8" x14ac:dyDescent="0.25">
      <c r="B2528" t="s">
        <v>2466</v>
      </c>
      <c r="C2528">
        <f t="shared" si="143"/>
        <v>45.100595550000058</v>
      </c>
      <c r="D2528">
        <f t="shared" si="144"/>
        <v>-93.478305750000089</v>
      </c>
      <c r="G2528">
        <v>-2.7474999999910211E-5</v>
      </c>
      <c r="H2528">
        <v>1.1722375000000085E-2</v>
      </c>
    </row>
    <row r="2529" spans="2:8" x14ac:dyDescent="0.25">
      <c r="B2529" t="s">
        <v>2467</v>
      </c>
      <c r="C2529">
        <f t="shared" si="143"/>
        <v>45.100623025000061</v>
      </c>
      <c r="D2529">
        <f t="shared" si="144"/>
        <v>-93.490028125000094</v>
      </c>
      <c r="G2529">
        <v>-2.7474999999910211E-5</v>
      </c>
      <c r="H2529">
        <v>1.1722375000000085E-2</v>
      </c>
    </row>
    <row r="2530" spans="2:8" x14ac:dyDescent="0.25">
      <c r="B2530" t="s">
        <v>2468</v>
      </c>
      <c r="C2530">
        <f t="shared" si="143"/>
        <v>45.100650500000064</v>
      </c>
      <c r="D2530">
        <f t="shared" si="144"/>
        <v>-93.501750500000099</v>
      </c>
      <c r="G2530">
        <v>-2.7474999999910211E-5</v>
      </c>
      <c r="H2530">
        <v>1.1722375000000085E-2</v>
      </c>
    </row>
    <row r="2531" spans="2:8" x14ac:dyDescent="0.25">
      <c r="B2531" t="s">
        <v>2469</v>
      </c>
      <c r="C2531">
        <f t="shared" si="143"/>
        <v>45.100677975000067</v>
      </c>
      <c r="D2531">
        <f t="shared" si="144"/>
        <v>-93.513472875000105</v>
      </c>
      <c r="G2531">
        <v>-2.7474999999910211E-5</v>
      </c>
      <c r="H2531">
        <v>1.1722375000000085E-2</v>
      </c>
    </row>
    <row r="2532" spans="2:8" x14ac:dyDescent="0.25">
      <c r="B2532" t="s">
        <v>2470</v>
      </c>
      <c r="C2532">
        <f t="shared" si="143"/>
        <v>45.100705450000071</v>
      </c>
      <c r="D2532">
        <f t="shared" si="144"/>
        <v>-93.52519525000011</v>
      </c>
      <c r="G2532">
        <v>-2.7474999999910211E-5</v>
      </c>
      <c r="H2532">
        <v>1.1722375000000085E-2</v>
      </c>
    </row>
    <row r="2533" spans="2:8" x14ac:dyDescent="0.25">
      <c r="B2533" t="s">
        <v>2471</v>
      </c>
      <c r="C2533">
        <f t="shared" si="143"/>
        <v>45.100732925000074</v>
      </c>
      <c r="D2533">
        <f t="shared" si="144"/>
        <v>-93.536917625000115</v>
      </c>
      <c r="G2533">
        <v>-2.7474999999910211E-5</v>
      </c>
      <c r="H2533">
        <v>1.1722375000000085E-2</v>
      </c>
    </row>
    <row r="2534" spans="2:8" x14ac:dyDescent="0.25">
      <c r="B2534" t="s">
        <v>2472</v>
      </c>
      <c r="C2534">
        <f t="shared" si="143"/>
        <v>45.100760400000077</v>
      </c>
      <c r="D2534">
        <f t="shared" si="144"/>
        <v>-93.54864000000012</v>
      </c>
      <c r="G2534">
        <v>-2.7474999999910211E-5</v>
      </c>
      <c r="H2534">
        <v>1.1722375000000085E-2</v>
      </c>
    </row>
    <row r="2535" spans="2:8" x14ac:dyDescent="0.25">
      <c r="B2535" t="s">
        <v>2473</v>
      </c>
      <c r="C2535">
        <f t="shared" si="143"/>
        <v>45.10078787500008</v>
      </c>
      <c r="D2535">
        <f t="shared" si="144"/>
        <v>-93.560362375000125</v>
      </c>
      <c r="G2535">
        <v>-2.7474999999910211E-5</v>
      </c>
      <c r="H2535">
        <v>1.1722375000000085E-2</v>
      </c>
    </row>
    <row r="2536" spans="2:8" x14ac:dyDescent="0.25">
      <c r="B2536" t="s">
        <v>2474</v>
      </c>
      <c r="C2536">
        <f t="shared" si="143"/>
        <v>45.100815350000083</v>
      </c>
      <c r="D2536">
        <f t="shared" si="144"/>
        <v>-93.57208475000013</v>
      </c>
      <c r="G2536">
        <v>-2.7474999999910211E-5</v>
      </c>
      <c r="H2536">
        <v>1.1722375000000085E-2</v>
      </c>
    </row>
    <row r="2537" spans="2:8" x14ac:dyDescent="0.25">
      <c r="B2537" t="s">
        <v>2475</v>
      </c>
      <c r="C2537">
        <f t="shared" si="143"/>
        <v>45.100842825000086</v>
      </c>
      <c r="D2537">
        <f t="shared" si="144"/>
        <v>-93.583807125000135</v>
      </c>
      <c r="G2537">
        <v>-2.7474999999910211E-5</v>
      </c>
      <c r="H2537">
        <v>1.1722375000000085E-2</v>
      </c>
    </row>
    <row r="2538" spans="2:8" x14ac:dyDescent="0.25">
      <c r="B2538" t="s">
        <v>2476</v>
      </c>
      <c r="C2538">
        <f t="shared" si="143"/>
        <v>45.100870300000089</v>
      </c>
      <c r="D2538">
        <f t="shared" si="144"/>
        <v>-93.59552950000014</v>
      </c>
      <c r="G2538">
        <v>-2.7474999999910211E-5</v>
      </c>
      <c r="H2538">
        <v>1.1722375000000085E-2</v>
      </c>
    </row>
    <row r="2539" spans="2:8" x14ac:dyDescent="0.25">
      <c r="B2539" t="s">
        <v>2477</v>
      </c>
      <c r="C2539">
        <f t="shared" si="143"/>
        <v>45.100897775000092</v>
      </c>
      <c r="D2539">
        <f t="shared" si="144"/>
        <v>-93.607251875000145</v>
      </c>
      <c r="G2539">
        <v>-2.7474999999910211E-5</v>
      </c>
      <c r="H2539">
        <v>1.1722375000000085E-2</v>
      </c>
    </row>
    <row r="2540" spans="2:8" x14ac:dyDescent="0.25">
      <c r="B2540" t="s">
        <v>2478</v>
      </c>
      <c r="C2540">
        <f t="shared" si="143"/>
        <v>45.100925250000095</v>
      </c>
      <c r="D2540">
        <f t="shared" si="144"/>
        <v>-93.61897425000015</v>
      </c>
      <c r="G2540">
        <v>-2.7474999999910211E-5</v>
      </c>
      <c r="H2540">
        <v>1.1722375000000085E-2</v>
      </c>
    </row>
    <row r="2541" spans="2:8" x14ac:dyDescent="0.25">
      <c r="B2541" t="s">
        <v>2479</v>
      </c>
      <c r="C2541">
        <f t="shared" si="143"/>
        <v>45.100952725000099</v>
      </c>
      <c r="D2541">
        <f t="shared" si="144"/>
        <v>-93.630696625000155</v>
      </c>
      <c r="G2541">
        <v>-2.7474999999910211E-5</v>
      </c>
      <c r="H2541">
        <v>1.1722375000000085E-2</v>
      </c>
    </row>
    <row r="2542" spans="2:8" x14ac:dyDescent="0.25">
      <c r="B2542" t="s">
        <v>2480</v>
      </c>
      <c r="C2542">
        <f t="shared" si="143"/>
        <v>45.100980200000102</v>
      </c>
      <c r="D2542">
        <f t="shared" si="144"/>
        <v>-93.64241900000016</v>
      </c>
      <c r="G2542">
        <v>-2.7474999999910211E-5</v>
      </c>
      <c r="H2542">
        <v>1.1722375000000085E-2</v>
      </c>
    </row>
    <row r="2543" spans="2:8" x14ac:dyDescent="0.25">
      <c r="B2543" t="s">
        <v>2481</v>
      </c>
      <c r="C2543">
        <f t="shared" si="143"/>
        <v>45.101007675000105</v>
      </c>
      <c r="D2543">
        <f t="shared" si="144"/>
        <v>-93.654141375000165</v>
      </c>
      <c r="G2543">
        <v>-2.7474999999910211E-5</v>
      </c>
      <c r="H2543">
        <v>1.1722375000000085E-2</v>
      </c>
    </row>
    <row r="2544" spans="2:8" x14ac:dyDescent="0.25">
      <c r="B2544" t="s">
        <v>2482</v>
      </c>
      <c r="C2544">
        <f t="shared" si="143"/>
        <v>45.101035150000108</v>
      </c>
      <c r="D2544">
        <f t="shared" si="144"/>
        <v>-93.66586375000017</v>
      </c>
      <c r="G2544">
        <v>-2.7474999999910211E-5</v>
      </c>
      <c r="H2544">
        <v>1.1722375000000085E-2</v>
      </c>
    </row>
    <row r="2545" spans="2:8" x14ac:dyDescent="0.25">
      <c r="B2545" t="s">
        <v>2483</v>
      </c>
      <c r="C2545">
        <f t="shared" si="143"/>
        <v>45.101062625000111</v>
      </c>
      <c r="D2545">
        <f t="shared" si="144"/>
        <v>-93.677586125000175</v>
      </c>
      <c r="G2545">
        <v>-2.7474999999910211E-5</v>
      </c>
      <c r="H2545">
        <v>1.1722375000000085E-2</v>
      </c>
    </row>
    <row r="2546" spans="2:8" x14ac:dyDescent="0.25">
      <c r="B2546" t="s">
        <v>2484</v>
      </c>
      <c r="C2546">
        <f t="shared" si="143"/>
        <v>45.101090100000114</v>
      </c>
      <c r="D2546">
        <f t="shared" si="144"/>
        <v>-93.68930850000018</v>
      </c>
      <c r="G2546">
        <v>-2.7474999999910211E-5</v>
      </c>
      <c r="H2546">
        <v>1.1722375000000085E-2</v>
      </c>
    </row>
    <row r="2547" spans="2:8" x14ac:dyDescent="0.25">
      <c r="B2547" t="s">
        <v>2485</v>
      </c>
      <c r="C2547">
        <f t="shared" si="143"/>
        <v>45.101117575000117</v>
      </c>
      <c r="D2547">
        <f t="shared" si="144"/>
        <v>-93.701030875000185</v>
      </c>
      <c r="G2547">
        <v>-2.7474999999910211E-5</v>
      </c>
      <c r="H2547">
        <v>1.1722375000000085E-2</v>
      </c>
    </row>
    <row r="2548" spans="2:8" x14ac:dyDescent="0.25">
      <c r="B2548" t="s">
        <v>2486</v>
      </c>
      <c r="C2548">
        <f t="shared" si="143"/>
        <v>45.10114505000012</v>
      </c>
      <c r="D2548">
        <f t="shared" si="144"/>
        <v>-93.712753250000191</v>
      </c>
      <c r="G2548">
        <v>-2.7474999999910211E-5</v>
      </c>
      <c r="H2548">
        <v>1.1722375000000085E-2</v>
      </c>
    </row>
    <row r="2549" spans="2:8" x14ac:dyDescent="0.25">
      <c r="B2549" t="s">
        <v>2487</v>
      </c>
      <c r="C2549">
        <f t="shared" si="143"/>
        <v>45.101172525000123</v>
      </c>
      <c r="D2549">
        <f t="shared" si="144"/>
        <v>-93.724475625000196</v>
      </c>
      <c r="G2549">
        <v>-2.7474999999910211E-5</v>
      </c>
      <c r="H2549">
        <v>1.1722375000000085E-2</v>
      </c>
    </row>
    <row r="2550" spans="2:8" x14ac:dyDescent="0.25">
      <c r="B2550" t="s">
        <v>54</v>
      </c>
      <c r="C2550">
        <v>45.101199999999999</v>
      </c>
      <c r="D2550">
        <v>-93.736198000000002</v>
      </c>
    </row>
    <row r="2552" spans="2:8" x14ac:dyDescent="0.25">
      <c r="B2552" t="s">
        <v>48</v>
      </c>
      <c r="C2552">
        <v>45.116100000000003</v>
      </c>
      <c r="D2552">
        <v>-93.724898999999994</v>
      </c>
      <c r="E2552">
        <f>C2552-C2581</f>
        <v>-9.8999999998738986E-5</v>
      </c>
      <c r="F2552">
        <f>D2552-D2581</f>
        <v>-0.32530199999999354</v>
      </c>
      <c r="G2552">
        <v>-3.4137931034047927E-6</v>
      </c>
      <c r="H2552">
        <v>-1.1217310344827364E-2</v>
      </c>
    </row>
    <row r="2553" spans="2:8" x14ac:dyDescent="0.25">
      <c r="B2553" t="s">
        <v>2488</v>
      </c>
      <c r="C2553">
        <f>C2552-G2552</f>
        <v>45.116103413793105</v>
      </c>
      <c r="D2553">
        <f>D2552-H2552</f>
        <v>-93.713681689655161</v>
      </c>
      <c r="G2553">
        <v>-3.4137931034047927E-6</v>
      </c>
      <c r="H2553">
        <v>-1.1217310344827364E-2</v>
      </c>
    </row>
    <row r="2554" spans="2:8" x14ac:dyDescent="0.25">
      <c r="B2554" t="s">
        <v>2489</v>
      </c>
      <c r="C2554">
        <f t="shared" ref="C2554:C2580" si="145">C2553-G2553</f>
        <v>45.116106827586208</v>
      </c>
      <c r="D2554">
        <f t="shared" ref="D2554:D2580" si="146">D2553-H2553</f>
        <v>-93.702464379310328</v>
      </c>
      <c r="G2554">
        <v>-3.4137931034047927E-6</v>
      </c>
      <c r="H2554">
        <v>-1.1217310344827364E-2</v>
      </c>
    </row>
    <row r="2555" spans="2:8" x14ac:dyDescent="0.25">
      <c r="B2555" t="s">
        <v>2490</v>
      </c>
      <c r="C2555">
        <f t="shared" si="145"/>
        <v>45.11611024137931</v>
      </c>
      <c r="D2555">
        <f t="shared" si="146"/>
        <v>-93.691247068965495</v>
      </c>
      <c r="G2555">
        <v>-3.4137931034047927E-6</v>
      </c>
      <c r="H2555">
        <v>-1.1217310344827364E-2</v>
      </c>
    </row>
    <row r="2556" spans="2:8" x14ac:dyDescent="0.25">
      <c r="B2556" t="s">
        <v>2491</v>
      </c>
      <c r="C2556">
        <f t="shared" si="145"/>
        <v>45.116113655172413</v>
      </c>
      <c r="D2556">
        <f t="shared" si="146"/>
        <v>-93.680029758620663</v>
      </c>
      <c r="G2556">
        <v>-3.4137931034047927E-6</v>
      </c>
      <c r="H2556">
        <v>-1.1217310344827364E-2</v>
      </c>
    </row>
    <row r="2557" spans="2:8" x14ac:dyDescent="0.25">
      <c r="B2557" t="s">
        <v>2492</v>
      </c>
      <c r="C2557">
        <f t="shared" si="145"/>
        <v>45.116117068965515</v>
      </c>
      <c r="D2557">
        <f t="shared" si="146"/>
        <v>-93.66881244827583</v>
      </c>
      <c r="G2557">
        <v>-3.4137931034047927E-6</v>
      </c>
      <c r="H2557">
        <v>-1.1217310344827364E-2</v>
      </c>
    </row>
    <row r="2558" spans="2:8" x14ac:dyDescent="0.25">
      <c r="B2558" t="s">
        <v>2493</v>
      </c>
      <c r="C2558">
        <f t="shared" si="145"/>
        <v>45.116120482758618</v>
      </c>
      <c r="D2558">
        <f t="shared" si="146"/>
        <v>-93.657595137930997</v>
      </c>
      <c r="G2558">
        <v>-3.4137931034047927E-6</v>
      </c>
      <c r="H2558">
        <v>-1.1217310344827364E-2</v>
      </c>
    </row>
    <row r="2559" spans="2:8" x14ac:dyDescent="0.25">
      <c r="B2559" t="s">
        <v>2494</v>
      </c>
      <c r="C2559">
        <f t="shared" si="145"/>
        <v>45.11612389655172</v>
      </c>
      <c r="D2559">
        <f t="shared" si="146"/>
        <v>-93.646377827586164</v>
      </c>
      <c r="G2559">
        <v>-3.4137931034047927E-6</v>
      </c>
      <c r="H2559">
        <v>-1.1217310344827364E-2</v>
      </c>
    </row>
    <row r="2560" spans="2:8" x14ac:dyDescent="0.25">
      <c r="B2560" t="s">
        <v>2495</v>
      </c>
      <c r="C2560">
        <f t="shared" si="145"/>
        <v>45.116127310344822</v>
      </c>
      <c r="D2560">
        <f t="shared" si="146"/>
        <v>-93.635160517241331</v>
      </c>
      <c r="G2560">
        <v>-3.4137931034047927E-6</v>
      </c>
      <c r="H2560">
        <v>-1.1217310344827364E-2</v>
      </c>
    </row>
    <row r="2561" spans="2:8" x14ac:dyDescent="0.25">
      <c r="B2561" t="s">
        <v>2496</v>
      </c>
      <c r="C2561">
        <f t="shared" si="145"/>
        <v>45.116130724137925</v>
      </c>
      <c r="D2561">
        <f t="shared" si="146"/>
        <v>-93.623943206896499</v>
      </c>
      <c r="G2561">
        <v>-3.4137931034047927E-6</v>
      </c>
      <c r="H2561">
        <v>-1.1217310344827364E-2</v>
      </c>
    </row>
    <row r="2562" spans="2:8" x14ac:dyDescent="0.25">
      <c r="B2562" t="s">
        <v>2497</v>
      </c>
      <c r="C2562">
        <f t="shared" si="145"/>
        <v>45.116134137931027</v>
      </c>
      <c r="D2562">
        <f t="shared" si="146"/>
        <v>-93.612725896551666</v>
      </c>
      <c r="G2562">
        <v>-3.4137931034047927E-6</v>
      </c>
      <c r="H2562">
        <v>-1.1217310344827364E-2</v>
      </c>
    </row>
    <row r="2563" spans="2:8" x14ac:dyDescent="0.25">
      <c r="B2563" t="s">
        <v>2498</v>
      </c>
      <c r="C2563">
        <f t="shared" si="145"/>
        <v>45.11613755172413</v>
      </c>
      <c r="D2563">
        <f t="shared" si="146"/>
        <v>-93.601508586206833</v>
      </c>
      <c r="G2563">
        <v>-3.4137931034047927E-6</v>
      </c>
      <c r="H2563">
        <v>-1.1217310344827364E-2</v>
      </c>
    </row>
    <row r="2564" spans="2:8" x14ac:dyDescent="0.25">
      <c r="B2564" t="s">
        <v>2499</v>
      </c>
      <c r="C2564">
        <f t="shared" si="145"/>
        <v>45.116140965517232</v>
      </c>
      <c r="D2564">
        <f t="shared" si="146"/>
        <v>-93.590291275862</v>
      </c>
      <c r="G2564">
        <v>-3.4137931034047927E-6</v>
      </c>
      <c r="H2564">
        <v>-1.1217310344827364E-2</v>
      </c>
    </row>
    <row r="2565" spans="2:8" x14ac:dyDescent="0.25">
      <c r="B2565" t="s">
        <v>2500</v>
      </c>
      <c r="C2565">
        <f t="shared" si="145"/>
        <v>45.116144379310335</v>
      </c>
      <c r="D2565">
        <f t="shared" si="146"/>
        <v>-93.579073965517168</v>
      </c>
      <c r="G2565">
        <v>-3.4137931034047927E-6</v>
      </c>
      <c r="H2565">
        <v>-1.1217310344827364E-2</v>
      </c>
    </row>
    <row r="2566" spans="2:8" x14ac:dyDescent="0.25">
      <c r="B2566" t="s">
        <v>2501</v>
      </c>
      <c r="C2566">
        <f t="shared" si="145"/>
        <v>45.116147793103437</v>
      </c>
      <c r="D2566">
        <f t="shared" si="146"/>
        <v>-93.567856655172335</v>
      </c>
      <c r="G2566">
        <v>-3.4137931034047927E-6</v>
      </c>
      <c r="H2566">
        <v>-1.1217310344827364E-2</v>
      </c>
    </row>
    <row r="2567" spans="2:8" x14ac:dyDescent="0.25">
      <c r="B2567" t="s">
        <v>2502</v>
      </c>
      <c r="C2567">
        <f t="shared" si="145"/>
        <v>45.116151206896539</v>
      </c>
      <c r="D2567">
        <f t="shared" si="146"/>
        <v>-93.556639344827502</v>
      </c>
      <c r="G2567">
        <v>-3.4137931034047927E-6</v>
      </c>
      <c r="H2567">
        <v>-1.1217310344827364E-2</v>
      </c>
    </row>
    <row r="2568" spans="2:8" x14ac:dyDescent="0.25">
      <c r="B2568" t="s">
        <v>2503</v>
      </c>
      <c r="C2568">
        <f t="shared" si="145"/>
        <v>45.116154620689642</v>
      </c>
      <c r="D2568">
        <f t="shared" si="146"/>
        <v>-93.545422034482669</v>
      </c>
      <c r="G2568">
        <v>-3.4137931034047927E-6</v>
      </c>
      <c r="H2568">
        <v>-1.1217310344827364E-2</v>
      </c>
    </row>
    <row r="2569" spans="2:8" x14ac:dyDescent="0.25">
      <c r="B2569" t="s">
        <v>2504</v>
      </c>
      <c r="C2569">
        <f t="shared" si="145"/>
        <v>45.116158034482744</v>
      </c>
      <c r="D2569">
        <f t="shared" si="146"/>
        <v>-93.534204724137837</v>
      </c>
      <c r="G2569">
        <v>-3.4137931034047927E-6</v>
      </c>
      <c r="H2569">
        <v>-1.1217310344827364E-2</v>
      </c>
    </row>
    <row r="2570" spans="2:8" x14ac:dyDescent="0.25">
      <c r="B2570" t="s">
        <v>2505</v>
      </c>
      <c r="C2570">
        <f t="shared" si="145"/>
        <v>45.116161448275847</v>
      </c>
      <c r="D2570">
        <f t="shared" si="146"/>
        <v>-93.522987413793004</v>
      </c>
      <c r="G2570">
        <v>-3.4137931034047927E-6</v>
      </c>
      <c r="H2570">
        <v>-1.1217310344827364E-2</v>
      </c>
    </row>
    <row r="2571" spans="2:8" x14ac:dyDescent="0.25">
      <c r="B2571" t="s">
        <v>2506</v>
      </c>
      <c r="C2571">
        <f t="shared" si="145"/>
        <v>45.116164862068949</v>
      </c>
      <c r="D2571">
        <f t="shared" si="146"/>
        <v>-93.511770103448171</v>
      </c>
      <c r="G2571">
        <v>-3.4137931034047927E-6</v>
      </c>
      <c r="H2571">
        <v>-1.1217310344827364E-2</v>
      </c>
    </row>
    <row r="2572" spans="2:8" x14ac:dyDescent="0.25">
      <c r="B2572" t="s">
        <v>2507</v>
      </c>
      <c r="C2572">
        <f t="shared" si="145"/>
        <v>45.116168275862051</v>
      </c>
      <c r="D2572">
        <f t="shared" si="146"/>
        <v>-93.500552793103338</v>
      </c>
      <c r="G2572">
        <v>-3.4137931034047927E-6</v>
      </c>
      <c r="H2572">
        <v>-1.1217310344827364E-2</v>
      </c>
    </row>
    <row r="2573" spans="2:8" x14ac:dyDescent="0.25">
      <c r="B2573" t="s">
        <v>2508</v>
      </c>
      <c r="C2573">
        <f t="shared" si="145"/>
        <v>45.116171689655154</v>
      </c>
      <c r="D2573">
        <f t="shared" si="146"/>
        <v>-93.489335482758506</v>
      </c>
      <c r="G2573">
        <v>-3.4137931034047927E-6</v>
      </c>
      <c r="H2573">
        <v>-1.1217310344827364E-2</v>
      </c>
    </row>
    <row r="2574" spans="2:8" x14ac:dyDescent="0.25">
      <c r="B2574" t="s">
        <v>2509</v>
      </c>
      <c r="C2574">
        <f t="shared" si="145"/>
        <v>45.116175103448256</v>
      </c>
      <c r="D2574">
        <f t="shared" si="146"/>
        <v>-93.478118172413673</v>
      </c>
      <c r="G2574">
        <v>-3.4137931034047927E-6</v>
      </c>
      <c r="H2574">
        <v>-1.1217310344827364E-2</v>
      </c>
    </row>
    <row r="2575" spans="2:8" x14ac:dyDescent="0.25">
      <c r="B2575" t="s">
        <v>2510</v>
      </c>
      <c r="C2575">
        <f t="shared" si="145"/>
        <v>45.116178517241359</v>
      </c>
      <c r="D2575">
        <f t="shared" si="146"/>
        <v>-93.46690086206884</v>
      </c>
      <c r="G2575">
        <v>-3.4137931034047927E-6</v>
      </c>
      <c r="H2575">
        <v>-1.1217310344827364E-2</v>
      </c>
    </row>
    <row r="2576" spans="2:8" x14ac:dyDescent="0.25">
      <c r="B2576" t="s">
        <v>2511</v>
      </c>
      <c r="C2576">
        <f t="shared" si="145"/>
        <v>45.116181931034461</v>
      </c>
      <c r="D2576">
        <f t="shared" si="146"/>
        <v>-93.455683551724007</v>
      </c>
      <c r="G2576">
        <v>-3.4137931034047927E-6</v>
      </c>
      <c r="H2576">
        <v>-1.1217310344827364E-2</v>
      </c>
    </row>
    <row r="2577" spans="2:8" x14ac:dyDescent="0.25">
      <c r="B2577" t="s">
        <v>2512</v>
      </c>
      <c r="C2577">
        <f t="shared" si="145"/>
        <v>45.116185344827564</v>
      </c>
      <c r="D2577">
        <f t="shared" si="146"/>
        <v>-93.444466241379175</v>
      </c>
      <c r="G2577">
        <v>-3.4137931034047927E-6</v>
      </c>
      <c r="H2577">
        <v>-1.1217310344827364E-2</v>
      </c>
    </row>
    <row r="2578" spans="2:8" x14ac:dyDescent="0.25">
      <c r="B2578" t="s">
        <v>2513</v>
      </c>
      <c r="C2578">
        <f t="shared" si="145"/>
        <v>45.116188758620666</v>
      </c>
      <c r="D2578">
        <f t="shared" si="146"/>
        <v>-93.433248931034342</v>
      </c>
      <c r="G2578">
        <v>-3.4137931034047927E-6</v>
      </c>
      <c r="H2578">
        <v>-1.1217310344827364E-2</v>
      </c>
    </row>
    <row r="2579" spans="2:8" x14ac:dyDescent="0.25">
      <c r="B2579" t="s">
        <v>2514</v>
      </c>
      <c r="C2579">
        <f t="shared" si="145"/>
        <v>45.116192172413768</v>
      </c>
      <c r="D2579">
        <f t="shared" si="146"/>
        <v>-93.422031620689509</v>
      </c>
      <c r="G2579">
        <v>-3.4137931034047927E-6</v>
      </c>
      <c r="H2579">
        <v>-1.1217310344827364E-2</v>
      </c>
    </row>
    <row r="2580" spans="2:8" x14ac:dyDescent="0.25">
      <c r="B2580" t="s">
        <v>2515</v>
      </c>
      <c r="C2580">
        <f t="shared" si="145"/>
        <v>45.116195586206871</v>
      </c>
      <c r="D2580">
        <f t="shared" si="146"/>
        <v>-93.410814310344676</v>
      </c>
      <c r="G2580">
        <v>-3.4137931034047927E-6</v>
      </c>
      <c r="H2580">
        <v>-1.1217310344827364E-2</v>
      </c>
    </row>
    <row r="2581" spans="2:8" x14ac:dyDescent="0.25">
      <c r="B2581" t="s">
        <v>49</v>
      </c>
      <c r="C2581">
        <v>45.116199000000002</v>
      </c>
      <c r="D2581">
        <v>-93.399597</v>
      </c>
    </row>
    <row r="2583" spans="2:8" x14ac:dyDescent="0.25">
      <c r="B2583" t="s">
        <v>50</v>
      </c>
      <c r="C2583">
        <v>45.115797999999998</v>
      </c>
      <c r="D2583">
        <v>-93.384803000000005</v>
      </c>
      <c r="E2583">
        <f>C2583-C2592</f>
        <v>-3.0200000000490945E-4</v>
      </c>
      <c r="F2583">
        <f>D2583-D2592</f>
        <v>-0.10170700000000465</v>
      </c>
      <c r="G2583">
        <v>-3.3555555556101048E-5</v>
      </c>
      <c r="H2583">
        <v>-1.1300777777778295E-2</v>
      </c>
    </row>
    <row r="2584" spans="2:8" x14ac:dyDescent="0.25">
      <c r="B2584" t="s">
        <v>2516</v>
      </c>
      <c r="C2584">
        <f>C2583-G2583</f>
        <v>45.115831555555552</v>
      </c>
      <c r="D2584">
        <f>D2583-H2583</f>
        <v>-93.373502222222228</v>
      </c>
      <c r="G2584">
        <v>-3.3555555556101048E-5</v>
      </c>
      <c r="H2584">
        <v>-1.1300777777778295E-2</v>
      </c>
    </row>
    <row r="2585" spans="2:8" x14ac:dyDescent="0.25">
      <c r="B2585" t="s">
        <v>2517</v>
      </c>
      <c r="C2585">
        <f t="shared" ref="C2585:C2591" si="147">C2584-G2584</f>
        <v>45.115865111111106</v>
      </c>
      <c r="D2585">
        <f t="shared" ref="D2585:D2591" si="148">D2584-H2584</f>
        <v>-93.362201444444452</v>
      </c>
      <c r="G2585">
        <v>-3.3555555556101048E-5</v>
      </c>
      <c r="H2585">
        <v>-1.1300777777778295E-2</v>
      </c>
    </row>
    <row r="2586" spans="2:8" x14ac:dyDescent="0.25">
      <c r="B2586" t="s">
        <v>2518</v>
      </c>
      <c r="C2586">
        <f t="shared" si="147"/>
        <v>45.115898666666659</v>
      </c>
      <c r="D2586">
        <f t="shared" si="148"/>
        <v>-93.350900666666675</v>
      </c>
      <c r="G2586">
        <v>-3.3555555556101048E-5</v>
      </c>
      <c r="H2586">
        <v>-1.1300777777778295E-2</v>
      </c>
    </row>
    <row r="2587" spans="2:8" x14ac:dyDescent="0.25">
      <c r="B2587" t="s">
        <v>2519</v>
      </c>
      <c r="C2587">
        <f t="shared" si="147"/>
        <v>45.115932222222213</v>
      </c>
      <c r="D2587">
        <f t="shared" si="148"/>
        <v>-93.339599888888898</v>
      </c>
      <c r="G2587">
        <v>-3.3555555556101048E-5</v>
      </c>
      <c r="H2587">
        <v>-1.1300777777778295E-2</v>
      </c>
    </row>
    <row r="2588" spans="2:8" x14ac:dyDescent="0.25">
      <c r="B2588" t="s">
        <v>2520</v>
      </c>
      <c r="C2588">
        <f t="shared" si="147"/>
        <v>45.115965777777767</v>
      </c>
      <c r="D2588">
        <f t="shared" si="148"/>
        <v>-93.328299111111122</v>
      </c>
      <c r="G2588">
        <v>-3.3555555556101048E-5</v>
      </c>
      <c r="H2588">
        <v>-1.1300777777778295E-2</v>
      </c>
    </row>
    <row r="2589" spans="2:8" x14ac:dyDescent="0.25">
      <c r="B2589" t="s">
        <v>2521</v>
      </c>
      <c r="C2589">
        <f t="shared" si="147"/>
        <v>45.11599933333332</v>
      </c>
      <c r="D2589">
        <f t="shared" si="148"/>
        <v>-93.316998333333345</v>
      </c>
      <c r="G2589">
        <v>-3.3555555556101048E-5</v>
      </c>
      <c r="H2589">
        <v>-1.1300777777778295E-2</v>
      </c>
    </row>
    <row r="2590" spans="2:8" x14ac:dyDescent="0.25">
      <c r="B2590" t="s">
        <v>2522</v>
      </c>
      <c r="C2590">
        <f t="shared" si="147"/>
        <v>45.116032888888874</v>
      </c>
      <c r="D2590">
        <f t="shared" si="148"/>
        <v>-93.305697555555568</v>
      </c>
      <c r="G2590">
        <v>-3.3555555556101048E-5</v>
      </c>
      <c r="H2590">
        <v>-1.1300777777778295E-2</v>
      </c>
    </row>
    <row r="2591" spans="2:8" x14ac:dyDescent="0.25">
      <c r="B2591" t="s">
        <v>2523</v>
      </c>
      <c r="C2591">
        <f t="shared" si="147"/>
        <v>45.116066444444428</v>
      </c>
      <c r="D2591">
        <f t="shared" si="148"/>
        <v>-93.294396777777791</v>
      </c>
      <c r="G2591">
        <v>-3.3555555556101048E-5</v>
      </c>
      <c r="H2591">
        <v>-1.1300777777778295E-2</v>
      </c>
    </row>
    <row r="2592" spans="2:8" x14ac:dyDescent="0.25">
      <c r="B2592" t="s">
        <v>51</v>
      </c>
      <c r="C2592">
        <v>45.116100000000003</v>
      </c>
      <c r="D2592">
        <v>-93.283096</v>
      </c>
    </row>
    <row r="2594" spans="2:8" x14ac:dyDescent="0.25">
      <c r="B2594" t="s">
        <v>45</v>
      </c>
      <c r="C2594">
        <v>45.131197999999998</v>
      </c>
      <c r="D2594">
        <v>-93.287199999999999</v>
      </c>
      <c r="E2594">
        <f>C2594-C2631</f>
        <v>9.9900000000019418E-4</v>
      </c>
      <c r="F2594">
        <f>D2594-D2631</f>
        <v>0.41829699999999548</v>
      </c>
      <c r="G2594">
        <v>2.7000000000005247E-5</v>
      </c>
      <c r="H2594">
        <v>1.1305324324324201E-2</v>
      </c>
    </row>
    <row r="2595" spans="2:8" x14ac:dyDescent="0.25">
      <c r="B2595" t="s">
        <v>2524</v>
      </c>
      <c r="C2595">
        <f>C2594-G2594</f>
        <v>45.131170999999995</v>
      </c>
      <c r="D2595">
        <f>D2594-H2594</f>
        <v>-93.298505324324324</v>
      </c>
      <c r="G2595">
        <v>2.7000000000005247E-5</v>
      </c>
      <c r="H2595">
        <v>1.1305324324324201E-2</v>
      </c>
    </row>
    <row r="2596" spans="2:8" x14ac:dyDescent="0.25">
      <c r="B2596" t="s">
        <v>2525</v>
      </c>
      <c r="C2596">
        <f t="shared" ref="C2596:C2630" si="149">C2595-G2595</f>
        <v>45.131143999999992</v>
      </c>
      <c r="D2596">
        <f t="shared" ref="D2596:D2630" si="150">D2595-H2595</f>
        <v>-93.30981064864865</v>
      </c>
      <c r="G2596">
        <v>2.7000000000005247E-5</v>
      </c>
      <c r="H2596">
        <v>1.1305324324324201E-2</v>
      </c>
    </row>
    <row r="2597" spans="2:8" x14ac:dyDescent="0.25">
      <c r="B2597" t="s">
        <v>2526</v>
      </c>
      <c r="C2597">
        <f t="shared" si="149"/>
        <v>45.131116999999989</v>
      </c>
      <c r="D2597">
        <f t="shared" si="150"/>
        <v>-93.321115972972976</v>
      </c>
      <c r="G2597">
        <v>2.7000000000005247E-5</v>
      </c>
      <c r="H2597">
        <v>1.1305324324324201E-2</v>
      </c>
    </row>
    <row r="2598" spans="2:8" x14ac:dyDescent="0.25">
      <c r="B2598" t="s">
        <v>2527</v>
      </c>
      <c r="C2598">
        <f t="shared" si="149"/>
        <v>45.131089999999986</v>
      </c>
      <c r="D2598">
        <f t="shared" si="150"/>
        <v>-93.332421297297302</v>
      </c>
      <c r="G2598">
        <v>2.7000000000005247E-5</v>
      </c>
      <c r="H2598">
        <v>1.1305324324324201E-2</v>
      </c>
    </row>
    <row r="2599" spans="2:8" x14ac:dyDescent="0.25">
      <c r="B2599" t="s">
        <v>2528</v>
      </c>
      <c r="C2599">
        <f t="shared" si="149"/>
        <v>45.131062999999983</v>
      </c>
      <c r="D2599">
        <f t="shared" si="150"/>
        <v>-93.343726621621627</v>
      </c>
      <c r="G2599">
        <v>2.7000000000005247E-5</v>
      </c>
      <c r="H2599">
        <v>1.1305324324324201E-2</v>
      </c>
    </row>
    <row r="2600" spans="2:8" x14ac:dyDescent="0.25">
      <c r="B2600" t="s">
        <v>2529</v>
      </c>
      <c r="C2600">
        <f t="shared" si="149"/>
        <v>45.13103599999998</v>
      </c>
      <c r="D2600">
        <f t="shared" si="150"/>
        <v>-93.355031945945953</v>
      </c>
      <c r="G2600">
        <v>2.7000000000005247E-5</v>
      </c>
      <c r="H2600">
        <v>1.1305324324324201E-2</v>
      </c>
    </row>
    <row r="2601" spans="2:8" x14ac:dyDescent="0.25">
      <c r="B2601" t="s">
        <v>2530</v>
      </c>
      <c r="C2601">
        <f t="shared" si="149"/>
        <v>45.131008999999978</v>
      </c>
      <c r="D2601">
        <f t="shared" si="150"/>
        <v>-93.366337270270279</v>
      </c>
      <c r="G2601">
        <v>2.7000000000005247E-5</v>
      </c>
      <c r="H2601">
        <v>1.1305324324324201E-2</v>
      </c>
    </row>
    <row r="2602" spans="2:8" x14ac:dyDescent="0.25">
      <c r="B2602" t="s">
        <v>2531</v>
      </c>
      <c r="C2602">
        <f t="shared" si="149"/>
        <v>45.130981999999975</v>
      </c>
      <c r="D2602">
        <f t="shared" si="150"/>
        <v>-93.377642594594604</v>
      </c>
      <c r="G2602">
        <v>2.7000000000005247E-5</v>
      </c>
      <c r="H2602">
        <v>1.1305324324324201E-2</v>
      </c>
    </row>
    <row r="2603" spans="2:8" x14ac:dyDescent="0.25">
      <c r="B2603" t="s">
        <v>2532</v>
      </c>
      <c r="C2603">
        <f t="shared" si="149"/>
        <v>45.130954999999972</v>
      </c>
      <c r="D2603">
        <f t="shared" si="150"/>
        <v>-93.38894791891893</v>
      </c>
      <c r="G2603">
        <v>2.7000000000005247E-5</v>
      </c>
      <c r="H2603">
        <v>1.1305324324324201E-2</v>
      </c>
    </row>
    <row r="2604" spans="2:8" x14ac:dyDescent="0.25">
      <c r="B2604" t="s">
        <v>2533</v>
      </c>
      <c r="C2604">
        <f t="shared" si="149"/>
        <v>45.130927999999969</v>
      </c>
      <c r="D2604">
        <f t="shared" si="150"/>
        <v>-93.400253243243256</v>
      </c>
      <c r="G2604">
        <v>2.7000000000005247E-5</v>
      </c>
      <c r="H2604">
        <v>1.1305324324324201E-2</v>
      </c>
    </row>
    <row r="2605" spans="2:8" x14ac:dyDescent="0.25">
      <c r="B2605" t="s">
        <v>2534</v>
      </c>
      <c r="C2605">
        <f t="shared" si="149"/>
        <v>45.130900999999966</v>
      </c>
      <c r="D2605">
        <f t="shared" si="150"/>
        <v>-93.411558567567582</v>
      </c>
      <c r="G2605">
        <v>2.7000000000005247E-5</v>
      </c>
      <c r="H2605">
        <v>1.1305324324324201E-2</v>
      </c>
    </row>
    <row r="2606" spans="2:8" x14ac:dyDescent="0.25">
      <c r="B2606" t="s">
        <v>2535</v>
      </c>
      <c r="C2606">
        <f t="shared" si="149"/>
        <v>45.130873999999963</v>
      </c>
      <c r="D2606">
        <f t="shared" si="150"/>
        <v>-93.422863891891907</v>
      </c>
      <c r="G2606">
        <v>2.7000000000005247E-5</v>
      </c>
      <c r="H2606">
        <v>1.1305324324324201E-2</v>
      </c>
    </row>
    <row r="2607" spans="2:8" x14ac:dyDescent="0.25">
      <c r="B2607" t="s">
        <v>2536</v>
      </c>
      <c r="C2607">
        <f t="shared" si="149"/>
        <v>45.13084699999996</v>
      </c>
      <c r="D2607">
        <f t="shared" si="150"/>
        <v>-93.434169216216233</v>
      </c>
      <c r="G2607">
        <v>2.7000000000005247E-5</v>
      </c>
      <c r="H2607">
        <v>1.1305324324324201E-2</v>
      </c>
    </row>
    <row r="2608" spans="2:8" x14ac:dyDescent="0.25">
      <c r="B2608" t="s">
        <v>2537</v>
      </c>
      <c r="C2608">
        <f t="shared" si="149"/>
        <v>45.130819999999957</v>
      </c>
      <c r="D2608">
        <f t="shared" si="150"/>
        <v>-93.445474540540559</v>
      </c>
      <c r="G2608">
        <v>2.7000000000005247E-5</v>
      </c>
      <c r="H2608">
        <v>1.1305324324324201E-2</v>
      </c>
    </row>
    <row r="2609" spans="2:8" x14ac:dyDescent="0.25">
      <c r="B2609" t="s">
        <v>2538</v>
      </c>
      <c r="C2609">
        <f t="shared" si="149"/>
        <v>45.130792999999954</v>
      </c>
      <c r="D2609">
        <f t="shared" si="150"/>
        <v>-93.456779864864885</v>
      </c>
      <c r="G2609">
        <v>2.7000000000005247E-5</v>
      </c>
      <c r="H2609">
        <v>1.1305324324324201E-2</v>
      </c>
    </row>
    <row r="2610" spans="2:8" x14ac:dyDescent="0.25">
      <c r="B2610" t="s">
        <v>2539</v>
      </c>
      <c r="C2610">
        <f t="shared" si="149"/>
        <v>45.130765999999952</v>
      </c>
      <c r="D2610">
        <f t="shared" si="150"/>
        <v>-93.46808518918921</v>
      </c>
      <c r="G2610">
        <v>2.7000000000005247E-5</v>
      </c>
      <c r="H2610">
        <v>1.1305324324324201E-2</v>
      </c>
    </row>
    <row r="2611" spans="2:8" x14ac:dyDescent="0.25">
      <c r="B2611" t="s">
        <v>2540</v>
      </c>
      <c r="C2611">
        <f t="shared" si="149"/>
        <v>45.130738999999949</v>
      </c>
      <c r="D2611">
        <f t="shared" si="150"/>
        <v>-93.479390513513536</v>
      </c>
      <c r="G2611">
        <v>2.7000000000005247E-5</v>
      </c>
      <c r="H2611">
        <v>1.1305324324324201E-2</v>
      </c>
    </row>
    <row r="2612" spans="2:8" x14ac:dyDescent="0.25">
      <c r="B2612" t="s">
        <v>2541</v>
      </c>
      <c r="C2612">
        <f t="shared" si="149"/>
        <v>45.130711999999946</v>
      </c>
      <c r="D2612">
        <f t="shared" si="150"/>
        <v>-93.490695837837862</v>
      </c>
      <c r="G2612">
        <v>2.7000000000005247E-5</v>
      </c>
      <c r="H2612">
        <v>1.1305324324324201E-2</v>
      </c>
    </row>
    <row r="2613" spans="2:8" x14ac:dyDescent="0.25">
      <c r="B2613" t="s">
        <v>2542</v>
      </c>
      <c r="C2613">
        <f t="shared" si="149"/>
        <v>45.130684999999943</v>
      </c>
      <c r="D2613">
        <f t="shared" si="150"/>
        <v>-93.502001162162188</v>
      </c>
      <c r="G2613">
        <v>2.7000000000005247E-5</v>
      </c>
      <c r="H2613">
        <v>1.1305324324324201E-2</v>
      </c>
    </row>
    <row r="2614" spans="2:8" x14ac:dyDescent="0.25">
      <c r="B2614" t="s">
        <v>2543</v>
      </c>
      <c r="C2614">
        <f t="shared" si="149"/>
        <v>45.13065799999994</v>
      </c>
      <c r="D2614">
        <f t="shared" si="150"/>
        <v>-93.513306486486513</v>
      </c>
      <c r="G2614">
        <v>2.7000000000005247E-5</v>
      </c>
      <c r="H2614">
        <v>1.1305324324324201E-2</v>
      </c>
    </row>
    <row r="2615" spans="2:8" x14ac:dyDescent="0.25">
      <c r="B2615" t="s">
        <v>2544</v>
      </c>
      <c r="C2615">
        <f t="shared" si="149"/>
        <v>45.130630999999937</v>
      </c>
      <c r="D2615">
        <f t="shared" si="150"/>
        <v>-93.524611810810839</v>
      </c>
      <c r="G2615">
        <v>2.7000000000005247E-5</v>
      </c>
      <c r="H2615">
        <v>1.1305324324324201E-2</v>
      </c>
    </row>
    <row r="2616" spans="2:8" x14ac:dyDescent="0.25">
      <c r="B2616" t="s">
        <v>2545</v>
      </c>
      <c r="C2616">
        <f t="shared" si="149"/>
        <v>45.130603999999934</v>
      </c>
      <c r="D2616">
        <f t="shared" si="150"/>
        <v>-93.535917135135165</v>
      </c>
      <c r="G2616">
        <v>2.7000000000005247E-5</v>
      </c>
      <c r="H2616">
        <v>1.1305324324324201E-2</v>
      </c>
    </row>
    <row r="2617" spans="2:8" x14ac:dyDescent="0.25">
      <c r="B2617" t="s">
        <v>2546</v>
      </c>
      <c r="C2617">
        <f t="shared" si="149"/>
        <v>45.130576999999931</v>
      </c>
      <c r="D2617">
        <f t="shared" si="150"/>
        <v>-93.547222459459491</v>
      </c>
      <c r="G2617">
        <v>2.7000000000005247E-5</v>
      </c>
      <c r="H2617">
        <v>1.1305324324324201E-2</v>
      </c>
    </row>
    <row r="2618" spans="2:8" x14ac:dyDescent="0.25">
      <c r="B2618" t="s">
        <v>2547</v>
      </c>
      <c r="C2618">
        <f t="shared" si="149"/>
        <v>45.130549999999928</v>
      </c>
      <c r="D2618">
        <f t="shared" si="150"/>
        <v>-93.558527783783816</v>
      </c>
      <c r="G2618">
        <v>2.7000000000005247E-5</v>
      </c>
      <c r="H2618">
        <v>1.1305324324324201E-2</v>
      </c>
    </row>
    <row r="2619" spans="2:8" x14ac:dyDescent="0.25">
      <c r="B2619" t="s">
        <v>2548</v>
      </c>
      <c r="C2619">
        <f t="shared" si="149"/>
        <v>45.130522999999926</v>
      </c>
      <c r="D2619">
        <f t="shared" si="150"/>
        <v>-93.569833108108142</v>
      </c>
      <c r="G2619">
        <v>2.7000000000005247E-5</v>
      </c>
      <c r="H2619">
        <v>1.1305324324324201E-2</v>
      </c>
    </row>
    <row r="2620" spans="2:8" x14ac:dyDescent="0.25">
      <c r="B2620" t="s">
        <v>2549</v>
      </c>
      <c r="C2620">
        <f t="shared" si="149"/>
        <v>45.130495999999923</v>
      </c>
      <c r="D2620">
        <f t="shared" si="150"/>
        <v>-93.581138432432468</v>
      </c>
      <c r="G2620">
        <v>2.7000000000005247E-5</v>
      </c>
      <c r="H2620">
        <v>1.1305324324324201E-2</v>
      </c>
    </row>
    <row r="2621" spans="2:8" x14ac:dyDescent="0.25">
      <c r="B2621" t="s">
        <v>2550</v>
      </c>
      <c r="C2621">
        <f t="shared" si="149"/>
        <v>45.13046899999992</v>
      </c>
      <c r="D2621">
        <f t="shared" si="150"/>
        <v>-93.592443756756794</v>
      </c>
      <c r="G2621">
        <v>2.7000000000005247E-5</v>
      </c>
      <c r="H2621">
        <v>1.1305324324324201E-2</v>
      </c>
    </row>
    <row r="2622" spans="2:8" x14ac:dyDescent="0.25">
      <c r="B2622" t="s">
        <v>2551</v>
      </c>
      <c r="C2622">
        <f t="shared" si="149"/>
        <v>45.130441999999917</v>
      </c>
      <c r="D2622">
        <f t="shared" si="150"/>
        <v>-93.603749081081119</v>
      </c>
      <c r="G2622">
        <v>2.7000000000005247E-5</v>
      </c>
      <c r="H2622">
        <v>1.1305324324324201E-2</v>
      </c>
    </row>
    <row r="2623" spans="2:8" x14ac:dyDescent="0.25">
      <c r="B2623" t="s">
        <v>2552</v>
      </c>
      <c r="C2623">
        <f t="shared" si="149"/>
        <v>45.130414999999914</v>
      </c>
      <c r="D2623">
        <f t="shared" si="150"/>
        <v>-93.615054405405445</v>
      </c>
      <c r="G2623">
        <v>2.7000000000005247E-5</v>
      </c>
      <c r="H2623">
        <v>1.1305324324324201E-2</v>
      </c>
    </row>
    <row r="2624" spans="2:8" x14ac:dyDescent="0.25">
      <c r="B2624" t="s">
        <v>2553</v>
      </c>
      <c r="C2624">
        <f t="shared" si="149"/>
        <v>45.130387999999911</v>
      </c>
      <c r="D2624">
        <f t="shared" si="150"/>
        <v>-93.626359729729771</v>
      </c>
      <c r="G2624">
        <v>2.7000000000005247E-5</v>
      </c>
      <c r="H2624">
        <v>1.1305324324324201E-2</v>
      </c>
    </row>
    <row r="2625" spans="2:8" x14ac:dyDescent="0.25">
      <c r="B2625" t="s">
        <v>2554</v>
      </c>
      <c r="C2625">
        <f t="shared" si="149"/>
        <v>45.130360999999908</v>
      </c>
      <c r="D2625">
        <f t="shared" si="150"/>
        <v>-93.637665054054096</v>
      </c>
      <c r="G2625">
        <v>2.7000000000005247E-5</v>
      </c>
      <c r="H2625">
        <v>1.1305324324324201E-2</v>
      </c>
    </row>
    <row r="2626" spans="2:8" x14ac:dyDescent="0.25">
      <c r="B2626" t="s">
        <v>2555</v>
      </c>
      <c r="C2626">
        <f t="shared" si="149"/>
        <v>45.130333999999905</v>
      </c>
      <c r="D2626">
        <f t="shared" si="150"/>
        <v>-93.648970378378422</v>
      </c>
      <c r="G2626">
        <v>2.7000000000005247E-5</v>
      </c>
      <c r="H2626">
        <v>1.1305324324324201E-2</v>
      </c>
    </row>
    <row r="2627" spans="2:8" x14ac:dyDescent="0.25">
      <c r="B2627" t="s">
        <v>2556</v>
      </c>
      <c r="C2627">
        <f t="shared" si="149"/>
        <v>45.130306999999902</v>
      </c>
      <c r="D2627">
        <f t="shared" si="150"/>
        <v>-93.660275702702748</v>
      </c>
      <c r="G2627">
        <v>2.7000000000005247E-5</v>
      </c>
      <c r="H2627">
        <v>1.1305324324324201E-2</v>
      </c>
    </row>
    <row r="2628" spans="2:8" x14ac:dyDescent="0.25">
      <c r="B2628" t="s">
        <v>2557</v>
      </c>
      <c r="C2628">
        <f t="shared" si="149"/>
        <v>45.1302799999999</v>
      </c>
      <c r="D2628">
        <f t="shared" si="150"/>
        <v>-93.671581027027074</v>
      </c>
      <c r="G2628">
        <v>2.7000000000005247E-5</v>
      </c>
      <c r="H2628">
        <v>1.1305324324324201E-2</v>
      </c>
    </row>
    <row r="2629" spans="2:8" x14ac:dyDescent="0.25">
      <c r="B2629" t="s">
        <v>2558</v>
      </c>
      <c r="C2629">
        <f t="shared" si="149"/>
        <v>45.130252999999897</v>
      </c>
      <c r="D2629">
        <f t="shared" si="150"/>
        <v>-93.682886351351399</v>
      </c>
      <c r="G2629">
        <v>2.7000000000005247E-5</v>
      </c>
      <c r="H2629">
        <v>1.1305324324324201E-2</v>
      </c>
    </row>
    <row r="2630" spans="2:8" x14ac:dyDescent="0.25">
      <c r="B2630" t="s">
        <v>2559</v>
      </c>
      <c r="C2630">
        <f t="shared" si="149"/>
        <v>45.130225999999894</v>
      </c>
      <c r="D2630">
        <f t="shared" si="150"/>
        <v>-93.694191675675725</v>
      </c>
      <c r="G2630">
        <v>2.7000000000005247E-5</v>
      </c>
      <c r="H2630">
        <v>1.1305324324324201E-2</v>
      </c>
    </row>
    <row r="2631" spans="2:8" x14ac:dyDescent="0.25">
      <c r="B2631" t="s">
        <v>43</v>
      </c>
      <c r="C2631">
        <v>45.130198999999998</v>
      </c>
      <c r="D2631">
        <v>-93.705496999999994</v>
      </c>
    </row>
    <row r="2633" spans="2:8" x14ac:dyDescent="0.25">
      <c r="B2633" t="s">
        <v>37</v>
      </c>
      <c r="C2633">
        <v>45.144598999999999</v>
      </c>
      <c r="D2633">
        <v>-93.743201999999997</v>
      </c>
      <c r="E2633">
        <f>C2633-C2673</f>
        <v>-1.0990000000035138E-3</v>
      </c>
      <c r="F2633">
        <f>D2633-D2673</f>
        <v>-0.44330599999999265</v>
      </c>
      <c r="G2633">
        <v>-2.7475000000087844E-5</v>
      </c>
      <c r="H2633">
        <v>-1.1082649999999816E-2</v>
      </c>
    </row>
    <row r="2634" spans="2:8" x14ac:dyDescent="0.25">
      <c r="B2634" t="s">
        <v>2560</v>
      </c>
      <c r="C2634">
        <f>C2633-G2633</f>
        <v>45.144626475000003</v>
      </c>
      <c r="D2634">
        <f>D2633-H2633</f>
        <v>-93.732119349999991</v>
      </c>
      <c r="G2634">
        <v>-2.7475000000087844E-5</v>
      </c>
      <c r="H2634">
        <v>-1.1082649999999816E-2</v>
      </c>
    </row>
    <row r="2635" spans="2:8" x14ac:dyDescent="0.25">
      <c r="B2635" t="s">
        <v>2561</v>
      </c>
      <c r="C2635">
        <f t="shared" ref="C2635:C2672" si="151">C2634-G2634</f>
        <v>45.144653950000006</v>
      </c>
      <c r="D2635">
        <f t="shared" ref="D2635:D2672" si="152">D2634-H2634</f>
        <v>-93.721036699999985</v>
      </c>
      <c r="G2635">
        <v>-2.7475000000087844E-5</v>
      </c>
      <c r="H2635">
        <v>-1.1082649999999816E-2</v>
      </c>
    </row>
    <row r="2636" spans="2:8" x14ac:dyDescent="0.25">
      <c r="B2636" t="s">
        <v>2562</v>
      </c>
      <c r="C2636">
        <f t="shared" si="151"/>
        <v>45.144681425000009</v>
      </c>
      <c r="D2636">
        <f t="shared" si="152"/>
        <v>-93.709954049999979</v>
      </c>
      <c r="G2636">
        <v>-2.7475000000087844E-5</v>
      </c>
      <c r="H2636">
        <v>-1.1082649999999816E-2</v>
      </c>
    </row>
    <row r="2637" spans="2:8" x14ac:dyDescent="0.25">
      <c r="B2637" t="s">
        <v>2563</v>
      </c>
      <c r="C2637">
        <f t="shared" si="151"/>
        <v>45.144708900000012</v>
      </c>
      <c r="D2637">
        <f t="shared" si="152"/>
        <v>-93.698871399999973</v>
      </c>
      <c r="G2637">
        <v>-2.7475000000087844E-5</v>
      </c>
      <c r="H2637">
        <v>-1.1082649999999816E-2</v>
      </c>
    </row>
    <row r="2638" spans="2:8" x14ac:dyDescent="0.25">
      <c r="B2638" t="s">
        <v>2564</v>
      </c>
      <c r="C2638">
        <f t="shared" si="151"/>
        <v>45.144736375000015</v>
      </c>
      <c r="D2638">
        <f t="shared" si="152"/>
        <v>-93.687788749999967</v>
      </c>
      <c r="G2638">
        <v>-2.7475000000087844E-5</v>
      </c>
      <c r="H2638">
        <v>-1.1082649999999816E-2</v>
      </c>
    </row>
    <row r="2639" spans="2:8" x14ac:dyDescent="0.25">
      <c r="B2639" t="s">
        <v>2565</v>
      </c>
      <c r="C2639">
        <f t="shared" si="151"/>
        <v>45.144763850000018</v>
      </c>
      <c r="D2639">
        <f t="shared" si="152"/>
        <v>-93.676706099999961</v>
      </c>
      <c r="G2639">
        <v>-2.7475000000087844E-5</v>
      </c>
      <c r="H2639">
        <v>-1.1082649999999816E-2</v>
      </c>
    </row>
    <row r="2640" spans="2:8" x14ac:dyDescent="0.25">
      <c r="B2640" t="s">
        <v>2566</v>
      </c>
      <c r="C2640">
        <f t="shared" si="151"/>
        <v>45.144791325000021</v>
      </c>
      <c r="D2640">
        <f t="shared" si="152"/>
        <v>-93.665623449999956</v>
      </c>
      <c r="G2640">
        <v>-2.7475000000087844E-5</v>
      </c>
      <c r="H2640">
        <v>-1.1082649999999816E-2</v>
      </c>
    </row>
    <row r="2641" spans="2:8" x14ac:dyDescent="0.25">
      <c r="B2641" t="s">
        <v>2567</v>
      </c>
      <c r="C2641">
        <f t="shared" si="151"/>
        <v>45.144818800000024</v>
      </c>
      <c r="D2641">
        <f t="shared" si="152"/>
        <v>-93.65454079999995</v>
      </c>
      <c r="G2641">
        <v>-2.7475000000087844E-5</v>
      </c>
      <c r="H2641">
        <v>-1.1082649999999816E-2</v>
      </c>
    </row>
    <row r="2642" spans="2:8" x14ac:dyDescent="0.25">
      <c r="B2642" t="s">
        <v>2568</v>
      </c>
      <c r="C2642">
        <f t="shared" si="151"/>
        <v>45.144846275000027</v>
      </c>
      <c r="D2642">
        <f t="shared" si="152"/>
        <v>-93.643458149999944</v>
      </c>
      <c r="G2642">
        <v>-2.7475000000087844E-5</v>
      </c>
      <c r="H2642">
        <v>-1.1082649999999816E-2</v>
      </c>
    </row>
    <row r="2643" spans="2:8" x14ac:dyDescent="0.25">
      <c r="B2643" t="s">
        <v>2569</v>
      </c>
      <c r="C2643">
        <f t="shared" si="151"/>
        <v>45.144873750000031</v>
      </c>
      <c r="D2643">
        <f t="shared" si="152"/>
        <v>-93.632375499999938</v>
      </c>
      <c r="G2643">
        <v>-2.7475000000087844E-5</v>
      </c>
      <c r="H2643">
        <v>-1.1082649999999816E-2</v>
      </c>
    </row>
    <row r="2644" spans="2:8" x14ac:dyDescent="0.25">
      <c r="B2644" t="s">
        <v>2570</v>
      </c>
      <c r="C2644">
        <f t="shared" si="151"/>
        <v>45.144901225000034</v>
      </c>
      <c r="D2644">
        <f t="shared" si="152"/>
        <v>-93.621292849999932</v>
      </c>
      <c r="G2644">
        <v>-2.7475000000087844E-5</v>
      </c>
      <c r="H2644">
        <v>-1.1082649999999816E-2</v>
      </c>
    </row>
    <row r="2645" spans="2:8" x14ac:dyDescent="0.25">
      <c r="B2645" t="s">
        <v>2571</v>
      </c>
      <c r="C2645">
        <f t="shared" si="151"/>
        <v>45.144928700000037</v>
      </c>
      <c r="D2645">
        <f t="shared" si="152"/>
        <v>-93.610210199999926</v>
      </c>
      <c r="G2645">
        <v>-2.7475000000087844E-5</v>
      </c>
      <c r="H2645">
        <v>-1.1082649999999816E-2</v>
      </c>
    </row>
    <row r="2646" spans="2:8" x14ac:dyDescent="0.25">
      <c r="B2646" t="s">
        <v>2572</v>
      </c>
      <c r="C2646">
        <f t="shared" si="151"/>
        <v>45.14495617500004</v>
      </c>
      <c r="D2646">
        <f t="shared" si="152"/>
        <v>-93.59912754999992</v>
      </c>
      <c r="G2646">
        <v>-2.7475000000087844E-5</v>
      </c>
      <c r="H2646">
        <v>-1.1082649999999816E-2</v>
      </c>
    </row>
    <row r="2647" spans="2:8" x14ac:dyDescent="0.25">
      <c r="B2647" t="s">
        <v>2573</v>
      </c>
      <c r="C2647">
        <f t="shared" si="151"/>
        <v>45.144983650000043</v>
      </c>
      <c r="D2647">
        <f t="shared" si="152"/>
        <v>-93.588044899999915</v>
      </c>
      <c r="G2647">
        <v>-2.7475000000087844E-5</v>
      </c>
      <c r="H2647">
        <v>-1.1082649999999816E-2</v>
      </c>
    </row>
    <row r="2648" spans="2:8" x14ac:dyDescent="0.25">
      <c r="B2648" t="s">
        <v>2574</v>
      </c>
      <c r="C2648">
        <f t="shared" si="151"/>
        <v>45.145011125000046</v>
      </c>
      <c r="D2648">
        <f t="shared" si="152"/>
        <v>-93.576962249999909</v>
      </c>
      <c r="G2648">
        <v>-2.7475000000087844E-5</v>
      </c>
      <c r="H2648">
        <v>-1.1082649999999816E-2</v>
      </c>
    </row>
    <row r="2649" spans="2:8" x14ac:dyDescent="0.25">
      <c r="B2649" t="s">
        <v>2575</v>
      </c>
      <c r="C2649">
        <f t="shared" si="151"/>
        <v>45.145038600000049</v>
      </c>
      <c r="D2649">
        <f t="shared" si="152"/>
        <v>-93.565879599999903</v>
      </c>
      <c r="G2649">
        <v>-2.7475000000087844E-5</v>
      </c>
      <c r="H2649">
        <v>-1.1082649999999816E-2</v>
      </c>
    </row>
    <row r="2650" spans="2:8" x14ac:dyDescent="0.25">
      <c r="B2650" t="s">
        <v>2576</v>
      </c>
      <c r="C2650">
        <f t="shared" si="151"/>
        <v>45.145066075000052</v>
      </c>
      <c r="D2650">
        <f t="shared" si="152"/>
        <v>-93.554796949999897</v>
      </c>
      <c r="G2650">
        <v>-2.7475000000087844E-5</v>
      </c>
      <c r="H2650">
        <v>-1.1082649999999816E-2</v>
      </c>
    </row>
    <row r="2651" spans="2:8" x14ac:dyDescent="0.25">
      <c r="B2651" t="s">
        <v>2577</v>
      </c>
      <c r="C2651">
        <f t="shared" si="151"/>
        <v>45.145093550000055</v>
      </c>
      <c r="D2651">
        <f t="shared" si="152"/>
        <v>-93.543714299999891</v>
      </c>
      <c r="G2651">
        <v>-2.7475000000087844E-5</v>
      </c>
      <c r="H2651">
        <v>-1.1082649999999816E-2</v>
      </c>
    </row>
    <row r="2652" spans="2:8" x14ac:dyDescent="0.25">
      <c r="B2652" t="s">
        <v>2578</v>
      </c>
      <c r="C2652">
        <f t="shared" si="151"/>
        <v>45.145121025000059</v>
      </c>
      <c r="D2652">
        <f t="shared" si="152"/>
        <v>-93.532631649999885</v>
      </c>
      <c r="G2652">
        <v>-2.7475000000087844E-5</v>
      </c>
      <c r="H2652">
        <v>-1.1082649999999816E-2</v>
      </c>
    </row>
    <row r="2653" spans="2:8" x14ac:dyDescent="0.25">
      <c r="B2653" t="s">
        <v>2579</v>
      </c>
      <c r="C2653">
        <f t="shared" si="151"/>
        <v>45.145148500000062</v>
      </c>
      <c r="D2653">
        <f t="shared" si="152"/>
        <v>-93.521548999999879</v>
      </c>
      <c r="G2653">
        <v>-2.7475000000087844E-5</v>
      </c>
      <c r="H2653">
        <v>-1.1082649999999816E-2</v>
      </c>
    </row>
    <row r="2654" spans="2:8" x14ac:dyDescent="0.25">
      <c r="B2654" t="s">
        <v>2580</v>
      </c>
      <c r="C2654">
        <f t="shared" si="151"/>
        <v>45.145175975000065</v>
      </c>
      <c r="D2654">
        <f t="shared" si="152"/>
        <v>-93.510466349999874</v>
      </c>
      <c r="G2654">
        <v>-2.7475000000087844E-5</v>
      </c>
      <c r="H2654">
        <v>-1.1082649999999816E-2</v>
      </c>
    </row>
    <row r="2655" spans="2:8" x14ac:dyDescent="0.25">
      <c r="B2655" t="s">
        <v>2581</v>
      </c>
      <c r="C2655">
        <f t="shared" si="151"/>
        <v>45.145203450000068</v>
      </c>
      <c r="D2655">
        <f t="shared" si="152"/>
        <v>-93.499383699999868</v>
      </c>
      <c r="G2655">
        <v>-2.7475000000087844E-5</v>
      </c>
      <c r="H2655">
        <v>-1.1082649999999816E-2</v>
      </c>
    </row>
    <row r="2656" spans="2:8" x14ac:dyDescent="0.25">
      <c r="B2656" t="s">
        <v>2582</v>
      </c>
      <c r="C2656">
        <f t="shared" si="151"/>
        <v>45.145230925000071</v>
      </c>
      <c r="D2656">
        <f t="shared" si="152"/>
        <v>-93.488301049999862</v>
      </c>
      <c r="G2656">
        <v>-2.7475000000087844E-5</v>
      </c>
      <c r="H2656">
        <v>-1.1082649999999816E-2</v>
      </c>
    </row>
    <row r="2657" spans="2:8" x14ac:dyDescent="0.25">
      <c r="B2657" t="s">
        <v>2583</v>
      </c>
      <c r="C2657">
        <f t="shared" si="151"/>
        <v>45.145258400000074</v>
      </c>
      <c r="D2657">
        <f t="shared" si="152"/>
        <v>-93.477218399999856</v>
      </c>
      <c r="G2657">
        <v>-2.7475000000087844E-5</v>
      </c>
      <c r="H2657">
        <v>-1.1082649999999816E-2</v>
      </c>
    </row>
    <row r="2658" spans="2:8" x14ac:dyDescent="0.25">
      <c r="B2658" t="s">
        <v>2584</v>
      </c>
      <c r="C2658">
        <f t="shared" si="151"/>
        <v>45.145285875000077</v>
      </c>
      <c r="D2658">
        <f t="shared" si="152"/>
        <v>-93.46613574999985</v>
      </c>
      <c r="G2658">
        <v>-2.7475000000087844E-5</v>
      </c>
      <c r="H2658">
        <v>-1.1082649999999816E-2</v>
      </c>
    </row>
    <row r="2659" spans="2:8" x14ac:dyDescent="0.25">
      <c r="B2659" t="s">
        <v>2585</v>
      </c>
      <c r="C2659">
        <f t="shared" si="151"/>
        <v>45.14531335000008</v>
      </c>
      <c r="D2659">
        <f t="shared" si="152"/>
        <v>-93.455053099999844</v>
      </c>
      <c r="G2659">
        <v>-2.7475000000087844E-5</v>
      </c>
      <c r="H2659">
        <v>-1.1082649999999816E-2</v>
      </c>
    </row>
    <row r="2660" spans="2:8" x14ac:dyDescent="0.25">
      <c r="B2660" t="s">
        <v>2586</v>
      </c>
      <c r="C2660">
        <f t="shared" si="151"/>
        <v>45.145340825000083</v>
      </c>
      <c r="D2660">
        <f t="shared" si="152"/>
        <v>-93.443970449999838</v>
      </c>
      <c r="G2660">
        <v>-2.7475000000087844E-5</v>
      </c>
      <c r="H2660">
        <v>-1.1082649999999816E-2</v>
      </c>
    </row>
    <row r="2661" spans="2:8" x14ac:dyDescent="0.25">
      <c r="B2661" t="s">
        <v>2587</v>
      </c>
      <c r="C2661">
        <f t="shared" si="151"/>
        <v>45.145368300000086</v>
      </c>
      <c r="D2661">
        <f t="shared" si="152"/>
        <v>-93.432887799999833</v>
      </c>
      <c r="G2661">
        <v>-2.7475000000087844E-5</v>
      </c>
      <c r="H2661">
        <v>-1.1082649999999816E-2</v>
      </c>
    </row>
    <row r="2662" spans="2:8" x14ac:dyDescent="0.25">
      <c r="B2662" t="s">
        <v>2588</v>
      </c>
      <c r="C2662">
        <f t="shared" si="151"/>
        <v>45.14539577500009</v>
      </c>
      <c r="D2662">
        <f t="shared" si="152"/>
        <v>-93.421805149999827</v>
      </c>
      <c r="G2662">
        <v>-2.7475000000087844E-5</v>
      </c>
      <c r="H2662">
        <v>-1.1082649999999816E-2</v>
      </c>
    </row>
    <row r="2663" spans="2:8" x14ac:dyDescent="0.25">
      <c r="B2663" t="s">
        <v>2589</v>
      </c>
      <c r="C2663">
        <f t="shared" si="151"/>
        <v>45.145423250000093</v>
      </c>
      <c r="D2663">
        <f t="shared" si="152"/>
        <v>-93.410722499999821</v>
      </c>
      <c r="G2663">
        <v>-2.7475000000087844E-5</v>
      </c>
      <c r="H2663">
        <v>-1.1082649999999816E-2</v>
      </c>
    </row>
    <row r="2664" spans="2:8" x14ac:dyDescent="0.25">
      <c r="B2664" t="s">
        <v>2590</v>
      </c>
      <c r="C2664">
        <f t="shared" si="151"/>
        <v>45.145450725000096</v>
      </c>
      <c r="D2664">
        <f t="shared" si="152"/>
        <v>-93.399639849999815</v>
      </c>
      <c r="G2664">
        <v>-2.7475000000087844E-5</v>
      </c>
      <c r="H2664">
        <v>-1.1082649999999816E-2</v>
      </c>
    </row>
    <row r="2665" spans="2:8" x14ac:dyDescent="0.25">
      <c r="B2665" t="s">
        <v>2591</v>
      </c>
      <c r="C2665">
        <f t="shared" si="151"/>
        <v>45.145478200000099</v>
      </c>
      <c r="D2665">
        <f t="shared" si="152"/>
        <v>-93.388557199999809</v>
      </c>
      <c r="G2665">
        <v>-2.7475000000087844E-5</v>
      </c>
      <c r="H2665">
        <v>-1.1082649999999816E-2</v>
      </c>
    </row>
    <row r="2666" spans="2:8" x14ac:dyDescent="0.25">
      <c r="B2666" t="s">
        <v>2592</v>
      </c>
      <c r="C2666">
        <f t="shared" si="151"/>
        <v>45.145505675000102</v>
      </c>
      <c r="D2666">
        <f t="shared" si="152"/>
        <v>-93.377474549999803</v>
      </c>
      <c r="G2666">
        <v>-2.7475000000087844E-5</v>
      </c>
      <c r="H2666">
        <v>-1.1082649999999816E-2</v>
      </c>
    </row>
    <row r="2667" spans="2:8" x14ac:dyDescent="0.25">
      <c r="B2667" t="s">
        <v>2593</v>
      </c>
      <c r="C2667">
        <f t="shared" si="151"/>
        <v>45.145533150000105</v>
      </c>
      <c r="D2667">
        <f t="shared" si="152"/>
        <v>-93.366391899999797</v>
      </c>
      <c r="G2667">
        <v>-2.7475000000087844E-5</v>
      </c>
      <c r="H2667">
        <v>-1.1082649999999816E-2</v>
      </c>
    </row>
    <row r="2668" spans="2:8" x14ac:dyDescent="0.25">
      <c r="B2668" t="s">
        <v>2594</v>
      </c>
      <c r="C2668">
        <f t="shared" si="151"/>
        <v>45.145560625000108</v>
      </c>
      <c r="D2668">
        <f t="shared" si="152"/>
        <v>-93.355309249999792</v>
      </c>
      <c r="G2668">
        <v>-2.7475000000087844E-5</v>
      </c>
      <c r="H2668">
        <v>-1.1082649999999816E-2</v>
      </c>
    </row>
    <row r="2669" spans="2:8" x14ac:dyDescent="0.25">
      <c r="B2669" t="s">
        <v>2595</v>
      </c>
      <c r="C2669">
        <f t="shared" si="151"/>
        <v>45.145588100000111</v>
      </c>
      <c r="D2669">
        <f t="shared" si="152"/>
        <v>-93.344226599999786</v>
      </c>
      <c r="G2669">
        <v>-2.7475000000087844E-5</v>
      </c>
      <c r="H2669">
        <v>-1.1082649999999816E-2</v>
      </c>
    </row>
    <row r="2670" spans="2:8" x14ac:dyDescent="0.25">
      <c r="B2670" t="s">
        <v>2596</v>
      </c>
      <c r="C2670">
        <f t="shared" si="151"/>
        <v>45.145615575000114</v>
      </c>
      <c r="D2670">
        <f t="shared" si="152"/>
        <v>-93.33314394999978</v>
      </c>
      <c r="G2670">
        <v>-2.7475000000087844E-5</v>
      </c>
      <c r="H2670">
        <v>-1.1082649999999816E-2</v>
      </c>
    </row>
    <row r="2671" spans="2:8" x14ac:dyDescent="0.25">
      <c r="B2671" t="s">
        <v>2597</v>
      </c>
      <c r="C2671">
        <f t="shared" si="151"/>
        <v>45.145643050000118</v>
      </c>
      <c r="D2671">
        <f t="shared" si="152"/>
        <v>-93.322061299999774</v>
      </c>
      <c r="G2671">
        <v>-2.7475000000087844E-5</v>
      </c>
      <c r="H2671">
        <v>-1.1082649999999816E-2</v>
      </c>
    </row>
    <row r="2672" spans="2:8" x14ac:dyDescent="0.25">
      <c r="B2672" t="s">
        <v>2598</v>
      </c>
      <c r="C2672">
        <f t="shared" si="151"/>
        <v>45.145670525000121</v>
      </c>
      <c r="D2672">
        <f t="shared" si="152"/>
        <v>-93.310978649999768</v>
      </c>
      <c r="G2672">
        <v>-2.7475000000087844E-5</v>
      </c>
      <c r="H2672">
        <v>-1.1082649999999816E-2</v>
      </c>
    </row>
    <row r="2673" spans="2:8" x14ac:dyDescent="0.25">
      <c r="B2673" t="s">
        <v>41</v>
      </c>
      <c r="C2673">
        <v>45.145698000000003</v>
      </c>
      <c r="D2673">
        <v>-93.299896000000004</v>
      </c>
    </row>
    <row r="2675" spans="2:8" x14ac:dyDescent="0.25">
      <c r="B2675" t="s">
        <v>40</v>
      </c>
      <c r="C2675">
        <v>45.158400999999998</v>
      </c>
      <c r="D2675">
        <v>-93.331397999999993</v>
      </c>
      <c r="E2675">
        <f>C2675-C2704</f>
        <v>-1.0990000000035138E-3</v>
      </c>
      <c r="F2675">
        <f>D2675-D2704</f>
        <v>0.32990200000000414</v>
      </c>
      <c r="G2675">
        <v>-3.7896551724259098E-5</v>
      </c>
      <c r="H2675">
        <v>1.1375931034482901E-2</v>
      </c>
    </row>
    <row r="2676" spans="2:8" x14ac:dyDescent="0.25">
      <c r="B2676" t="s">
        <v>2599</v>
      </c>
      <c r="C2676">
        <f>C2675-G2675</f>
        <v>45.158438896551722</v>
      </c>
      <c r="D2676">
        <f>D2675-H2675</f>
        <v>-93.342773931034472</v>
      </c>
      <c r="G2676">
        <v>-3.7896551724259098E-5</v>
      </c>
      <c r="H2676">
        <v>1.1375931034482901E-2</v>
      </c>
    </row>
    <row r="2677" spans="2:8" x14ac:dyDescent="0.25">
      <c r="B2677" t="s">
        <v>2600</v>
      </c>
      <c r="C2677">
        <f t="shared" ref="C2677:C2703" si="153">C2676-G2676</f>
        <v>45.158476793103446</v>
      </c>
      <c r="D2677">
        <f t="shared" ref="D2677:D2703" si="154">D2676-H2676</f>
        <v>-93.354149862068951</v>
      </c>
      <c r="G2677">
        <v>-3.7896551724259098E-5</v>
      </c>
      <c r="H2677">
        <v>1.1375931034482901E-2</v>
      </c>
    </row>
    <row r="2678" spans="2:8" x14ac:dyDescent="0.25">
      <c r="B2678" t="s">
        <v>2601</v>
      </c>
      <c r="C2678">
        <f t="shared" si="153"/>
        <v>45.158514689655171</v>
      </c>
      <c r="D2678">
        <f t="shared" si="154"/>
        <v>-93.36552579310343</v>
      </c>
      <c r="G2678">
        <v>-3.7896551724259098E-5</v>
      </c>
      <c r="H2678">
        <v>1.1375931034482901E-2</v>
      </c>
    </row>
    <row r="2679" spans="2:8" x14ac:dyDescent="0.25">
      <c r="B2679" t="s">
        <v>2602</v>
      </c>
      <c r="C2679">
        <f t="shared" si="153"/>
        <v>45.158552586206895</v>
      </c>
      <c r="D2679">
        <f t="shared" si="154"/>
        <v>-93.376901724137909</v>
      </c>
      <c r="G2679">
        <v>-3.7896551724259098E-5</v>
      </c>
      <c r="H2679">
        <v>1.1375931034482901E-2</v>
      </c>
    </row>
    <row r="2680" spans="2:8" x14ac:dyDescent="0.25">
      <c r="B2680" t="s">
        <v>2603</v>
      </c>
      <c r="C2680">
        <f t="shared" si="153"/>
        <v>45.158590482758619</v>
      </c>
      <c r="D2680">
        <f t="shared" si="154"/>
        <v>-93.388277655172388</v>
      </c>
      <c r="G2680">
        <v>-3.7896551724259098E-5</v>
      </c>
      <c r="H2680">
        <v>1.1375931034482901E-2</v>
      </c>
    </row>
    <row r="2681" spans="2:8" x14ac:dyDescent="0.25">
      <c r="B2681" t="s">
        <v>2604</v>
      </c>
      <c r="C2681">
        <f t="shared" si="153"/>
        <v>45.158628379310343</v>
      </c>
      <c r="D2681">
        <f t="shared" si="154"/>
        <v>-93.399653586206867</v>
      </c>
      <c r="G2681">
        <v>-3.7896551724259098E-5</v>
      </c>
      <c r="H2681">
        <v>1.1375931034482901E-2</v>
      </c>
    </row>
    <row r="2682" spans="2:8" x14ac:dyDescent="0.25">
      <c r="B2682" t="s">
        <v>2605</v>
      </c>
      <c r="C2682">
        <f t="shared" si="153"/>
        <v>45.158666275862068</v>
      </c>
      <c r="D2682">
        <f t="shared" si="154"/>
        <v>-93.411029517241346</v>
      </c>
      <c r="G2682">
        <v>-3.7896551724259098E-5</v>
      </c>
      <c r="H2682">
        <v>1.1375931034482901E-2</v>
      </c>
    </row>
    <row r="2683" spans="2:8" x14ac:dyDescent="0.25">
      <c r="B2683" t="s">
        <v>2606</v>
      </c>
      <c r="C2683">
        <f t="shared" si="153"/>
        <v>45.158704172413792</v>
      </c>
      <c r="D2683">
        <f t="shared" si="154"/>
        <v>-93.422405448275825</v>
      </c>
      <c r="G2683">
        <v>-3.7896551724259098E-5</v>
      </c>
      <c r="H2683">
        <v>1.1375931034482901E-2</v>
      </c>
    </row>
    <row r="2684" spans="2:8" x14ac:dyDescent="0.25">
      <c r="B2684" t="s">
        <v>2607</v>
      </c>
      <c r="C2684">
        <f t="shared" si="153"/>
        <v>45.158742068965516</v>
      </c>
      <c r="D2684">
        <f t="shared" si="154"/>
        <v>-93.433781379310304</v>
      </c>
      <c r="G2684">
        <v>-3.7896551724259098E-5</v>
      </c>
      <c r="H2684">
        <v>1.1375931034482901E-2</v>
      </c>
    </row>
    <row r="2685" spans="2:8" x14ac:dyDescent="0.25">
      <c r="B2685" t="s">
        <v>2608</v>
      </c>
      <c r="C2685">
        <f t="shared" si="153"/>
        <v>45.15877996551724</v>
      </c>
      <c r="D2685">
        <f t="shared" si="154"/>
        <v>-93.445157310344783</v>
      </c>
      <c r="G2685">
        <v>-3.7896551724259098E-5</v>
      </c>
      <c r="H2685">
        <v>1.1375931034482901E-2</v>
      </c>
    </row>
    <row r="2686" spans="2:8" x14ac:dyDescent="0.25">
      <c r="B2686" t="s">
        <v>2609</v>
      </c>
      <c r="C2686">
        <f t="shared" si="153"/>
        <v>45.158817862068965</v>
      </c>
      <c r="D2686">
        <f t="shared" si="154"/>
        <v>-93.456533241379262</v>
      </c>
      <c r="G2686">
        <v>-3.7896551724259098E-5</v>
      </c>
      <c r="H2686">
        <v>1.1375931034482901E-2</v>
      </c>
    </row>
    <row r="2687" spans="2:8" x14ac:dyDescent="0.25">
      <c r="B2687" t="s">
        <v>2610</v>
      </c>
      <c r="C2687">
        <f t="shared" si="153"/>
        <v>45.158855758620689</v>
      </c>
      <c r="D2687">
        <f t="shared" si="154"/>
        <v>-93.467909172413741</v>
      </c>
      <c r="G2687">
        <v>-3.7896551724259098E-5</v>
      </c>
      <c r="H2687">
        <v>1.1375931034482901E-2</v>
      </c>
    </row>
    <row r="2688" spans="2:8" x14ac:dyDescent="0.25">
      <c r="B2688" t="s">
        <v>2611</v>
      </c>
      <c r="C2688">
        <f t="shared" si="153"/>
        <v>45.158893655172413</v>
      </c>
      <c r="D2688">
        <f t="shared" si="154"/>
        <v>-93.47928510344822</v>
      </c>
      <c r="G2688">
        <v>-3.7896551724259098E-5</v>
      </c>
      <c r="H2688">
        <v>1.1375931034482901E-2</v>
      </c>
    </row>
    <row r="2689" spans="2:8" x14ac:dyDescent="0.25">
      <c r="B2689" t="s">
        <v>2612</v>
      </c>
      <c r="C2689">
        <f t="shared" si="153"/>
        <v>45.158931551724137</v>
      </c>
      <c r="D2689">
        <f t="shared" si="154"/>
        <v>-93.490661034482699</v>
      </c>
      <c r="G2689">
        <v>-3.7896551724259098E-5</v>
      </c>
      <c r="H2689">
        <v>1.1375931034482901E-2</v>
      </c>
    </row>
    <row r="2690" spans="2:8" x14ac:dyDescent="0.25">
      <c r="B2690" t="s">
        <v>2613</v>
      </c>
      <c r="C2690">
        <f t="shared" si="153"/>
        <v>45.158969448275862</v>
      </c>
      <c r="D2690">
        <f t="shared" si="154"/>
        <v>-93.502036965517178</v>
      </c>
      <c r="G2690">
        <v>-3.7896551724259098E-5</v>
      </c>
      <c r="H2690">
        <v>1.1375931034482901E-2</v>
      </c>
    </row>
    <row r="2691" spans="2:8" x14ac:dyDescent="0.25">
      <c r="B2691" t="s">
        <v>2614</v>
      </c>
      <c r="C2691">
        <f t="shared" si="153"/>
        <v>45.159007344827586</v>
      </c>
      <c r="D2691">
        <f t="shared" si="154"/>
        <v>-93.513412896551657</v>
      </c>
      <c r="G2691">
        <v>-3.7896551724259098E-5</v>
      </c>
      <c r="H2691">
        <v>1.1375931034482901E-2</v>
      </c>
    </row>
    <row r="2692" spans="2:8" x14ac:dyDescent="0.25">
      <c r="B2692" t="s">
        <v>2615</v>
      </c>
      <c r="C2692">
        <f t="shared" si="153"/>
        <v>45.15904524137931</v>
      </c>
      <c r="D2692">
        <f t="shared" si="154"/>
        <v>-93.524788827586136</v>
      </c>
      <c r="G2692">
        <v>-3.7896551724259098E-5</v>
      </c>
      <c r="H2692">
        <v>1.1375931034482901E-2</v>
      </c>
    </row>
    <row r="2693" spans="2:8" x14ac:dyDescent="0.25">
      <c r="B2693" t="s">
        <v>2616</v>
      </c>
      <c r="C2693">
        <f t="shared" si="153"/>
        <v>45.159083137931034</v>
      </c>
      <c r="D2693">
        <f t="shared" si="154"/>
        <v>-93.536164758620615</v>
      </c>
      <c r="G2693">
        <v>-3.7896551724259098E-5</v>
      </c>
      <c r="H2693">
        <v>1.1375931034482901E-2</v>
      </c>
    </row>
    <row r="2694" spans="2:8" x14ac:dyDescent="0.25">
      <c r="B2694" t="s">
        <v>2617</v>
      </c>
      <c r="C2694">
        <f t="shared" si="153"/>
        <v>45.159121034482759</v>
      </c>
      <c r="D2694">
        <f t="shared" si="154"/>
        <v>-93.547540689655094</v>
      </c>
      <c r="G2694">
        <v>-3.7896551724259098E-5</v>
      </c>
      <c r="H2694">
        <v>1.1375931034482901E-2</v>
      </c>
    </row>
    <row r="2695" spans="2:8" x14ac:dyDescent="0.25">
      <c r="B2695" t="s">
        <v>2618</v>
      </c>
      <c r="C2695">
        <f t="shared" si="153"/>
        <v>45.159158931034483</v>
      </c>
      <c r="D2695">
        <f t="shared" si="154"/>
        <v>-93.558916620689573</v>
      </c>
      <c r="G2695">
        <v>-3.7896551724259098E-5</v>
      </c>
      <c r="H2695">
        <v>1.1375931034482901E-2</v>
      </c>
    </row>
    <row r="2696" spans="2:8" x14ac:dyDescent="0.25">
      <c r="B2696" t="s">
        <v>2619</v>
      </c>
      <c r="C2696">
        <f t="shared" si="153"/>
        <v>45.159196827586207</v>
      </c>
      <c r="D2696">
        <f t="shared" si="154"/>
        <v>-93.570292551724052</v>
      </c>
      <c r="G2696">
        <v>-3.7896551724259098E-5</v>
      </c>
      <c r="H2696">
        <v>1.1375931034482901E-2</v>
      </c>
    </row>
    <row r="2697" spans="2:8" x14ac:dyDescent="0.25">
      <c r="B2697" t="s">
        <v>2620</v>
      </c>
      <c r="C2697">
        <f t="shared" si="153"/>
        <v>45.159234724137931</v>
      </c>
      <c r="D2697">
        <f t="shared" si="154"/>
        <v>-93.581668482758531</v>
      </c>
      <c r="G2697">
        <v>-3.7896551724259098E-5</v>
      </c>
      <c r="H2697">
        <v>1.1375931034482901E-2</v>
      </c>
    </row>
    <row r="2698" spans="2:8" x14ac:dyDescent="0.25">
      <c r="B2698" t="s">
        <v>2621</v>
      </c>
      <c r="C2698">
        <f t="shared" si="153"/>
        <v>45.159272620689656</v>
      </c>
      <c r="D2698">
        <f t="shared" si="154"/>
        <v>-93.59304441379301</v>
      </c>
      <c r="G2698">
        <v>-3.7896551724259098E-5</v>
      </c>
      <c r="H2698">
        <v>1.1375931034482901E-2</v>
      </c>
    </row>
    <row r="2699" spans="2:8" x14ac:dyDescent="0.25">
      <c r="B2699" t="s">
        <v>2622</v>
      </c>
      <c r="C2699">
        <f t="shared" si="153"/>
        <v>45.15931051724138</v>
      </c>
      <c r="D2699">
        <f t="shared" si="154"/>
        <v>-93.604420344827489</v>
      </c>
      <c r="G2699">
        <v>-3.7896551724259098E-5</v>
      </c>
      <c r="H2699">
        <v>1.1375931034482901E-2</v>
      </c>
    </row>
    <row r="2700" spans="2:8" x14ac:dyDescent="0.25">
      <c r="B2700" t="s">
        <v>2623</v>
      </c>
      <c r="C2700">
        <f t="shared" si="153"/>
        <v>45.159348413793104</v>
      </c>
      <c r="D2700">
        <f t="shared" si="154"/>
        <v>-93.615796275861968</v>
      </c>
      <c r="G2700">
        <v>-3.7896551724259098E-5</v>
      </c>
      <c r="H2700">
        <v>1.1375931034482901E-2</v>
      </c>
    </row>
    <row r="2701" spans="2:8" x14ac:dyDescent="0.25">
      <c r="B2701" t="s">
        <v>2624</v>
      </c>
      <c r="C2701">
        <f t="shared" si="153"/>
        <v>45.159386310344829</v>
      </c>
      <c r="D2701">
        <f t="shared" si="154"/>
        <v>-93.627172206896446</v>
      </c>
      <c r="G2701">
        <v>-3.7896551724259098E-5</v>
      </c>
      <c r="H2701">
        <v>1.1375931034482901E-2</v>
      </c>
    </row>
    <row r="2702" spans="2:8" x14ac:dyDescent="0.25">
      <c r="B2702" t="s">
        <v>2625</v>
      </c>
      <c r="C2702">
        <f t="shared" si="153"/>
        <v>45.159424206896553</v>
      </c>
      <c r="D2702">
        <f t="shared" si="154"/>
        <v>-93.638548137930925</v>
      </c>
      <c r="G2702">
        <v>-3.7896551724259098E-5</v>
      </c>
      <c r="H2702">
        <v>1.1375931034482901E-2</v>
      </c>
    </row>
    <row r="2703" spans="2:8" x14ac:dyDescent="0.25">
      <c r="B2703" t="s">
        <v>2626</v>
      </c>
      <c r="C2703">
        <f t="shared" si="153"/>
        <v>45.159462103448277</v>
      </c>
      <c r="D2703">
        <f t="shared" si="154"/>
        <v>-93.649924068965404</v>
      </c>
      <c r="G2703">
        <v>-3.7896551724259098E-5</v>
      </c>
      <c r="H2703">
        <v>1.1375931034482901E-2</v>
      </c>
    </row>
    <row r="2704" spans="2:8" x14ac:dyDescent="0.25">
      <c r="B2704" t="s">
        <v>36</v>
      </c>
      <c r="C2704">
        <v>45.159500000000001</v>
      </c>
      <c r="D2704">
        <v>-93.661299999999997</v>
      </c>
    </row>
    <row r="2706" spans="2:8" x14ac:dyDescent="0.25">
      <c r="B2706" t="s">
        <v>31</v>
      </c>
      <c r="C2706">
        <v>45.174399999999999</v>
      </c>
      <c r="D2706">
        <v>-93.660003000000003</v>
      </c>
      <c r="E2706">
        <f>C2706-C2726</f>
        <v>9.8999999998738986E-5</v>
      </c>
      <c r="F2706">
        <f>D2706-D2726</f>
        <v>-0.22690599999999961</v>
      </c>
      <c r="G2706">
        <v>4.9499999999369494E-6</v>
      </c>
      <c r="H2706">
        <v>-1.134529999999998E-2</v>
      </c>
    </row>
    <row r="2707" spans="2:8" x14ac:dyDescent="0.25">
      <c r="B2707" t="s">
        <v>2627</v>
      </c>
      <c r="C2707">
        <f>C2706-G2706</f>
        <v>45.174395050000001</v>
      </c>
      <c r="D2707">
        <f>D2706-H2706</f>
        <v>-93.648657700000001</v>
      </c>
      <c r="G2707">
        <v>4.9499999999369494E-6</v>
      </c>
      <c r="H2707">
        <v>-1.134529999999998E-2</v>
      </c>
    </row>
    <row r="2708" spans="2:8" x14ac:dyDescent="0.25">
      <c r="B2708" t="s">
        <v>2628</v>
      </c>
      <c r="C2708">
        <f t="shared" ref="C2708:C2725" si="155">C2707-G2707</f>
        <v>45.174390100000004</v>
      </c>
      <c r="D2708">
        <f t="shared" ref="D2708:D2725" si="156">D2707-H2707</f>
        <v>-93.637312399999999</v>
      </c>
      <c r="G2708">
        <v>4.9499999999369494E-6</v>
      </c>
      <c r="H2708">
        <v>-1.134529999999998E-2</v>
      </c>
    </row>
    <row r="2709" spans="2:8" x14ac:dyDescent="0.25">
      <c r="B2709" t="s">
        <v>2629</v>
      </c>
      <c r="C2709">
        <f t="shared" si="155"/>
        <v>45.174385150000006</v>
      </c>
      <c r="D2709">
        <f t="shared" si="156"/>
        <v>-93.625967099999997</v>
      </c>
      <c r="G2709">
        <v>4.9499999999369494E-6</v>
      </c>
      <c r="H2709">
        <v>-1.134529999999998E-2</v>
      </c>
    </row>
    <row r="2710" spans="2:8" x14ac:dyDescent="0.25">
      <c r="B2710" t="s">
        <v>2630</v>
      </c>
      <c r="C2710">
        <f t="shared" si="155"/>
        <v>45.174380200000009</v>
      </c>
      <c r="D2710">
        <f t="shared" si="156"/>
        <v>-93.614621799999995</v>
      </c>
      <c r="G2710">
        <v>4.9499999999369494E-6</v>
      </c>
      <c r="H2710">
        <v>-1.134529999999998E-2</v>
      </c>
    </row>
    <row r="2711" spans="2:8" x14ac:dyDescent="0.25">
      <c r="B2711" t="s">
        <v>2631</v>
      </c>
      <c r="C2711">
        <f t="shared" si="155"/>
        <v>45.174375250000011</v>
      </c>
      <c r="D2711">
        <f t="shared" si="156"/>
        <v>-93.603276499999993</v>
      </c>
      <c r="G2711">
        <v>4.9499999999369494E-6</v>
      </c>
      <c r="H2711">
        <v>-1.134529999999998E-2</v>
      </c>
    </row>
    <row r="2712" spans="2:8" x14ac:dyDescent="0.25">
      <c r="B2712" t="s">
        <v>2632</v>
      </c>
      <c r="C2712">
        <f t="shared" si="155"/>
        <v>45.174370300000014</v>
      </c>
      <c r="D2712">
        <f t="shared" si="156"/>
        <v>-93.591931199999991</v>
      </c>
      <c r="G2712">
        <v>4.9499999999369494E-6</v>
      </c>
      <c r="H2712">
        <v>-1.134529999999998E-2</v>
      </c>
    </row>
    <row r="2713" spans="2:8" x14ac:dyDescent="0.25">
      <c r="B2713" t="s">
        <v>2633</v>
      </c>
      <c r="C2713">
        <f t="shared" si="155"/>
        <v>45.174365350000016</v>
      </c>
      <c r="D2713">
        <f t="shared" si="156"/>
        <v>-93.580585899999988</v>
      </c>
      <c r="G2713">
        <v>4.9499999999369494E-6</v>
      </c>
      <c r="H2713">
        <v>-1.134529999999998E-2</v>
      </c>
    </row>
    <row r="2714" spans="2:8" x14ac:dyDescent="0.25">
      <c r="B2714" t="s">
        <v>2634</v>
      </c>
      <c r="C2714">
        <f t="shared" si="155"/>
        <v>45.174360400000019</v>
      </c>
      <c r="D2714">
        <f t="shared" si="156"/>
        <v>-93.569240599999986</v>
      </c>
      <c r="G2714">
        <v>4.9499999999369494E-6</v>
      </c>
      <c r="H2714">
        <v>-1.134529999999998E-2</v>
      </c>
    </row>
    <row r="2715" spans="2:8" x14ac:dyDescent="0.25">
      <c r="B2715" t="s">
        <v>2635</v>
      </c>
      <c r="C2715">
        <f t="shared" si="155"/>
        <v>45.174355450000022</v>
      </c>
      <c r="D2715">
        <f t="shared" si="156"/>
        <v>-93.557895299999984</v>
      </c>
      <c r="G2715">
        <v>4.9499999999369494E-6</v>
      </c>
      <c r="H2715">
        <v>-1.134529999999998E-2</v>
      </c>
    </row>
    <row r="2716" spans="2:8" x14ac:dyDescent="0.25">
      <c r="B2716" t="s">
        <v>2636</v>
      </c>
      <c r="C2716">
        <f t="shared" si="155"/>
        <v>45.174350500000024</v>
      </c>
      <c r="D2716">
        <f t="shared" si="156"/>
        <v>-93.546549999999982</v>
      </c>
      <c r="G2716">
        <v>4.9499999999369494E-6</v>
      </c>
      <c r="H2716">
        <v>-1.134529999999998E-2</v>
      </c>
    </row>
    <row r="2717" spans="2:8" x14ac:dyDescent="0.25">
      <c r="B2717" t="s">
        <v>2637</v>
      </c>
      <c r="C2717">
        <f t="shared" si="155"/>
        <v>45.174345550000027</v>
      </c>
      <c r="D2717">
        <f t="shared" si="156"/>
        <v>-93.53520469999998</v>
      </c>
      <c r="G2717">
        <v>4.9499999999369494E-6</v>
      </c>
      <c r="H2717">
        <v>-1.134529999999998E-2</v>
      </c>
    </row>
    <row r="2718" spans="2:8" x14ac:dyDescent="0.25">
      <c r="B2718" t="s">
        <v>2638</v>
      </c>
      <c r="C2718">
        <f t="shared" si="155"/>
        <v>45.174340600000029</v>
      </c>
      <c r="D2718">
        <f t="shared" si="156"/>
        <v>-93.523859399999978</v>
      </c>
      <c r="G2718">
        <v>4.9499999999369494E-6</v>
      </c>
      <c r="H2718">
        <v>-1.134529999999998E-2</v>
      </c>
    </row>
    <row r="2719" spans="2:8" x14ac:dyDescent="0.25">
      <c r="B2719" t="s">
        <v>2639</v>
      </c>
      <c r="C2719">
        <f t="shared" si="155"/>
        <v>45.174335650000032</v>
      </c>
      <c r="D2719">
        <f t="shared" si="156"/>
        <v>-93.512514099999976</v>
      </c>
      <c r="G2719">
        <v>4.9499999999369494E-6</v>
      </c>
      <c r="H2719">
        <v>-1.134529999999998E-2</v>
      </c>
    </row>
    <row r="2720" spans="2:8" x14ac:dyDescent="0.25">
      <c r="B2720" t="s">
        <v>2640</v>
      </c>
      <c r="C2720">
        <f t="shared" si="155"/>
        <v>45.174330700000034</v>
      </c>
      <c r="D2720">
        <f t="shared" si="156"/>
        <v>-93.501168799999974</v>
      </c>
      <c r="G2720">
        <v>4.9499999999369494E-6</v>
      </c>
      <c r="H2720">
        <v>-1.134529999999998E-2</v>
      </c>
    </row>
    <row r="2721" spans="2:8" x14ac:dyDescent="0.25">
      <c r="B2721" t="s">
        <v>2641</v>
      </c>
      <c r="C2721">
        <f t="shared" si="155"/>
        <v>45.174325750000037</v>
      </c>
      <c r="D2721">
        <f t="shared" si="156"/>
        <v>-93.489823499999972</v>
      </c>
      <c r="G2721">
        <v>4.9499999999369494E-6</v>
      </c>
      <c r="H2721">
        <v>-1.134529999999998E-2</v>
      </c>
    </row>
    <row r="2722" spans="2:8" x14ac:dyDescent="0.25">
      <c r="B2722" t="s">
        <v>2642</v>
      </c>
      <c r="C2722">
        <f t="shared" si="155"/>
        <v>45.174320800000039</v>
      </c>
      <c r="D2722">
        <f t="shared" si="156"/>
        <v>-93.478478199999969</v>
      </c>
      <c r="G2722">
        <v>4.9499999999369494E-6</v>
      </c>
      <c r="H2722">
        <v>-1.134529999999998E-2</v>
      </c>
    </row>
    <row r="2723" spans="2:8" x14ac:dyDescent="0.25">
      <c r="B2723" t="s">
        <v>2643</v>
      </c>
      <c r="C2723">
        <f t="shared" si="155"/>
        <v>45.174315850000042</v>
      </c>
      <c r="D2723">
        <f t="shared" si="156"/>
        <v>-93.467132899999967</v>
      </c>
      <c r="G2723">
        <v>4.9499999999369494E-6</v>
      </c>
      <c r="H2723">
        <v>-1.134529999999998E-2</v>
      </c>
    </row>
    <row r="2724" spans="2:8" x14ac:dyDescent="0.25">
      <c r="B2724" t="s">
        <v>2644</v>
      </c>
      <c r="C2724">
        <f t="shared" si="155"/>
        <v>45.174310900000044</v>
      </c>
      <c r="D2724">
        <f t="shared" si="156"/>
        <v>-93.455787599999965</v>
      </c>
      <c r="G2724">
        <v>4.9499999999369494E-6</v>
      </c>
      <c r="H2724">
        <v>-1.134529999999998E-2</v>
      </c>
    </row>
    <row r="2725" spans="2:8" x14ac:dyDescent="0.25">
      <c r="B2725" t="s">
        <v>2645</v>
      </c>
      <c r="C2725">
        <f t="shared" si="155"/>
        <v>45.174305950000047</v>
      </c>
      <c r="D2725">
        <f t="shared" si="156"/>
        <v>-93.444442299999963</v>
      </c>
      <c r="G2725">
        <v>4.9499999999369494E-6</v>
      </c>
      <c r="H2725">
        <v>-1.134529999999998E-2</v>
      </c>
    </row>
    <row r="2726" spans="2:8" x14ac:dyDescent="0.25">
      <c r="B2726" t="s">
        <v>30</v>
      </c>
      <c r="C2726">
        <v>45.174301</v>
      </c>
      <c r="D2726">
        <v>-93.433097000000004</v>
      </c>
    </row>
    <row r="2728" spans="2:8" x14ac:dyDescent="0.25">
      <c r="B2728" t="s">
        <v>32</v>
      </c>
      <c r="C2728">
        <v>45.174098000000001</v>
      </c>
      <c r="D2728">
        <v>-93.424301</v>
      </c>
      <c r="E2728">
        <f>C2728-C2735</f>
        <v>4.9899999999780675E-4</v>
      </c>
      <c r="F2728">
        <f>D2728-D2735</f>
        <v>-7.8002999999995382E-2</v>
      </c>
      <c r="G2728">
        <v>7.1285714285400961E-5</v>
      </c>
      <c r="H2728">
        <v>-1.1143285714285054E-2</v>
      </c>
    </row>
    <row r="2729" spans="2:8" x14ac:dyDescent="0.25">
      <c r="B2729" t="s">
        <v>2646</v>
      </c>
      <c r="C2729">
        <f>C2728-G2728</f>
        <v>45.174026714285716</v>
      </c>
      <c r="D2729">
        <f>D2728-H2728</f>
        <v>-93.413157714285717</v>
      </c>
      <c r="G2729">
        <v>7.1285714285400961E-5</v>
      </c>
      <c r="H2729">
        <v>-1.1143285714285054E-2</v>
      </c>
    </row>
    <row r="2730" spans="2:8" x14ac:dyDescent="0.25">
      <c r="B2730" t="s">
        <v>2647</v>
      </c>
      <c r="C2730">
        <f t="shared" ref="C2730:C2734" si="157">C2729-G2729</f>
        <v>45.173955428571432</v>
      </c>
      <c r="D2730">
        <f t="shared" ref="D2730:D2734" si="158">D2729-H2729</f>
        <v>-93.402014428571434</v>
      </c>
      <c r="G2730">
        <v>7.1285714285400961E-5</v>
      </c>
      <c r="H2730">
        <v>-1.1143285714285054E-2</v>
      </c>
    </row>
    <row r="2731" spans="2:8" x14ac:dyDescent="0.25">
      <c r="B2731" t="s">
        <v>2648</v>
      </c>
      <c r="C2731">
        <f t="shared" si="157"/>
        <v>45.173884142857148</v>
      </c>
      <c r="D2731">
        <f t="shared" si="158"/>
        <v>-93.390871142857151</v>
      </c>
      <c r="G2731">
        <v>7.1285714285400961E-5</v>
      </c>
      <c r="H2731">
        <v>-1.1143285714285054E-2</v>
      </c>
    </row>
    <row r="2732" spans="2:8" x14ac:dyDescent="0.25">
      <c r="B2732" t="s">
        <v>2649</v>
      </c>
      <c r="C2732">
        <f t="shared" si="157"/>
        <v>45.173812857142863</v>
      </c>
      <c r="D2732">
        <f t="shared" si="158"/>
        <v>-93.379727857142868</v>
      </c>
      <c r="G2732">
        <v>7.1285714285400961E-5</v>
      </c>
      <c r="H2732">
        <v>-1.1143285714285054E-2</v>
      </c>
    </row>
    <row r="2733" spans="2:8" x14ac:dyDescent="0.25">
      <c r="B2733" t="s">
        <v>2650</v>
      </c>
      <c r="C2733">
        <f t="shared" si="157"/>
        <v>45.173741571428579</v>
      </c>
      <c r="D2733">
        <f t="shared" si="158"/>
        <v>-93.368584571428585</v>
      </c>
      <c r="G2733">
        <v>7.1285714285400961E-5</v>
      </c>
      <c r="H2733">
        <v>-1.1143285714285054E-2</v>
      </c>
    </row>
    <row r="2734" spans="2:8" x14ac:dyDescent="0.25">
      <c r="B2734" t="s">
        <v>2651</v>
      </c>
      <c r="C2734">
        <f t="shared" si="157"/>
        <v>45.173670285714294</v>
      </c>
      <c r="D2734">
        <f t="shared" si="158"/>
        <v>-93.357441285714302</v>
      </c>
      <c r="G2734">
        <v>7.1285714285400961E-5</v>
      </c>
      <c r="H2734">
        <v>-1.1143285714285054E-2</v>
      </c>
    </row>
    <row r="2735" spans="2:8" x14ac:dyDescent="0.25">
      <c r="B2735" t="s">
        <v>33</v>
      </c>
      <c r="C2735">
        <v>45.173599000000003</v>
      </c>
      <c r="D2735">
        <v>-93.346298000000004</v>
      </c>
    </row>
    <row r="2737" spans="2:8" x14ac:dyDescent="0.25">
      <c r="B2737" t="s">
        <v>29</v>
      </c>
      <c r="C2737">
        <v>45.189498</v>
      </c>
      <c r="D2737">
        <v>-93.369101999999998</v>
      </c>
      <c r="E2737">
        <f>C2737-C2763</f>
        <v>1.6970000000000596E-3</v>
      </c>
      <c r="F2737">
        <f>D2737-D2763</f>
        <v>0.29689799999985667</v>
      </c>
      <c r="G2737">
        <v>6.5269230769233056E-5</v>
      </c>
      <c r="H2737">
        <v>1.1419153846153799E-2</v>
      </c>
    </row>
    <row r="2738" spans="2:8" x14ac:dyDescent="0.25">
      <c r="B2738" t="s">
        <v>2652</v>
      </c>
      <c r="C2738">
        <f>C2737-G2737</f>
        <v>45.189432730769234</v>
      </c>
      <c r="D2738">
        <f>D2737-H2737</f>
        <v>-93.380521153846146</v>
      </c>
      <c r="G2738">
        <v>6.5269230769233056E-5</v>
      </c>
      <c r="H2738">
        <v>1.1419153846153799E-2</v>
      </c>
    </row>
    <row r="2739" spans="2:8" x14ac:dyDescent="0.25">
      <c r="B2739" t="s">
        <v>2653</v>
      </c>
      <c r="C2739">
        <f t="shared" ref="C2739:C2762" si="159">C2738-G2738</f>
        <v>45.189367461538467</v>
      </c>
      <c r="D2739">
        <f t="shared" ref="D2739:D2763" si="160">D2738-H2738</f>
        <v>-93.391940307692295</v>
      </c>
      <c r="G2739">
        <v>6.5269230769233056E-5</v>
      </c>
      <c r="H2739">
        <v>1.1419153846153799E-2</v>
      </c>
    </row>
    <row r="2740" spans="2:8" x14ac:dyDescent="0.25">
      <c r="B2740" t="s">
        <v>2654</v>
      </c>
      <c r="C2740">
        <f t="shared" si="159"/>
        <v>45.1893021923077</v>
      </c>
      <c r="D2740">
        <f t="shared" si="160"/>
        <v>-93.403359461538443</v>
      </c>
      <c r="G2740">
        <v>6.5269230769233056E-5</v>
      </c>
      <c r="H2740">
        <v>1.1419153846153799E-2</v>
      </c>
    </row>
    <row r="2741" spans="2:8" x14ac:dyDescent="0.25">
      <c r="B2741" t="s">
        <v>2655</v>
      </c>
      <c r="C2741">
        <f t="shared" si="159"/>
        <v>45.189236923076933</v>
      </c>
      <c r="D2741">
        <f t="shared" si="160"/>
        <v>-93.414778615384591</v>
      </c>
      <c r="G2741">
        <v>6.5269230769233056E-5</v>
      </c>
      <c r="H2741">
        <v>1.1419153846153799E-2</v>
      </c>
    </row>
    <row r="2742" spans="2:8" x14ac:dyDescent="0.25">
      <c r="B2742" t="s">
        <v>2656</v>
      </c>
      <c r="C2742">
        <f t="shared" si="159"/>
        <v>45.189171653846167</v>
      </c>
      <c r="D2742">
        <f t="shared" si="160"/>
        <v>-93.42619776923074</v>
      </c>
      <c r="G2742">
        <v>6.5269230769233056E-5</v>
      </c>
      <c r="H2742">
        <v>1.1419153846153799E-2</v>
      </c>
    </row>
    <row r="2743" spans="2:8" x14ac:dyDescent="0.25">
      <c r="B2743" t="s">
        <v>2657</v>
      </c>
      <c r="C2743">
        <f t="shared" si="159"/>
        <v>45.1891063846154</v>
      </c>
      <c r="D2743">
        <f t="shared" si="160"/>
        <v>-93.437616923076888</v>
      </c>
      <c r="G2743">
        <v>6.5269230769233056E-5</v>
      </c>
      <c r="H2743">
        <v>1.1419153846153799E-2</v>
      </c>
    </row>
    <row r="2744" spans="2:8" x14ac:dyDescent="0.25">
      <c r="B2744" t="s">
        <v>2658</v>
      </c>
      <c r="C2744">
        <f t="shared" si="159"/>
        <v>45.189041115384633</v>
      </c>
      <c r="D2744">
        <f t="shared" si="160"/>
        <v>-93.449036076923036</v>
      </c>
      <c r="G2744">
        <v>6.5269230769233056E-5</v>
      </c>
      <c r="H2744">
        <v>1.1419153846153799E-2</v>
      </c>
    </row>
    <row r="2745" spans="2:8" x14ac:dyDescent="0.25">
      <c r="B2745" t="s">
        <v>2659</v>
      </c>
      <c r="C2745">
        <f t="shared" si="159"/>
        <v>45.188975846153866</v>
      </c>
      <c r="D2745">
        <f t="shared" si="160"/>
        <v>-93.460455230769185</v>
      </c>
      <c r="G2745">
        <v>6.5269230769233056E-5</v>
      </c>
      <c r="H2745">
        <v>1.1419153846153799E-2</v>
      </c>
    </row>
    <row r="2746" spans="2:8" x14ac:dyDescent="0.25">
      <c r="B2746" t="s">
        <v>2660</v>
      </c>
      <c r="C2746">
        <f t="shared" si="159"/>
        <v>45.188910576923099</v>
      </c>
      <c r="D2746">
        <f t="shared" si="160"/>
        <v>-93.471874384615333</v>
      </c>
      <c r="G2746">
        <v>6.5269230769233056E-5</v>
      </c>
      <c r="H2746">
        <v>1.1419153846153799E-2</v>
      </c>
    </row>
    <row r="2747" spans="2:8" x14ac:dyDescent="0.25">
      <c r="B2747" t="s">
        <v>2661</v>
      </c>
      <c r="C2747">
        <f t="shared" si="159"/>
        <v>45.188845307692333</v>
      </c>
      <c r="D2747">
        <f t="shared" si="160"/>
        <v>-93.483293538461481</v>
      </c>
      <c r="G2747">
        <v>6.5269230769233056E-5</v>
      </c>
      <c r="H2747">
        <v>1.1419153846153799E-2</v>
      </c>
    </row>
    <row r="2748" spans="2:8" x14ac:dyDescent="0.25">
      <c r="B2748" t="s">
        <v>2662</v>
      </c>
      <c r="C2748">
        <f t="shared" si="159"/>
        <v>45.188780038461566</v>
      </c>
      <c r="D2748">
        <f t="shared" si="160"/>
        <v>-93.49471269230763</v>
      </c>
      <c r="G2748">
        <v>6.5269230769233056E-5</v>
      </c>
      <c r="H2748">
        <v>1.1419153846153799E-2</v>
      </c>
    </row>
    <row r="2749" spans="2:8" x14ac:dyDescent="0.25">
      <c r="B2749" t="s">
        <v>2663</v>
      </c>
      <c r="C2749">
        <f t="shared" si="159"/>
        <v>45.188714769230799</v>
      </c>
      <c r="D2749">
        <f t="shared" si="160"/>
        <v>-93.506131846153778</v>
      </c>
      <c r="G2749">
        <v>6.5269230769233056E-5</v>
      </c>
      <c r="H2749">
        <v>1.1419153846153799E-2</v>
      </c>
    </row>
    <row r="2750" spans="2:8" x14ac:dyDescent="0.25">
      <c r="B2750" t="s">
        <v>2664</v>
      </c>
      <c r="C2750">
        <f t="shared" si="159"/>
        <v>45.188649500000032</v>
      </c>
      <c r="D2750">
        <f t="shared" si="160"/>
        <v>-93.517550999999926</v>
      </c>
      <c r="G2750">
        <v>6.5269230769233056E-5</v>
      </c>
      <c r="H2750">
        <v>1.1419153846153799E-2</v>
      </c>
    </row>
    <row r="2751" spans="2:8" x14ac:dyDescent="0.25">
      <c r="B2751" t="s">
        <v>2665</v>
      </c>
      <c r="C2751">
        <f t="shared" si="159"/>
        <v>45.188584230769266</v>
      </c>
      <c r="D2751">
        <f t="shared" si="160"/>
        <v>-93.528970153846075</v>
      </c>
      <c r="G2751">
        <v>6.5269230769233056E-5</v>
      </c>
      <c r="H2751">
        <v>1.1419153846153799E-2</v>
      </c>
    </row>
    <row r="2752" spans="2:8" x14ac:dyDescent="0.25">
      <c r="B2752" t="s">
        <v>2666</v>
      </c>
      <c r="C2752">
        <f t="shared" si="159"/>
        <v>45.188518961538499</v>
      </c>
      <c r="D2752">
        <f t="shared" si="160"/>
        <v>-93.540389307692223</v>
      </c>
      <c r="G2752">
        <v>6.5269230769233056E-5</v>
      </c>
      <c r="H2752">
        <v>1.1419153846153799E-2</v>
      </c>
    </row>
    <row r="2753" spans="2:8" x14ac:dyDescent="0.25">
      <c r="B2753" t="s">
        <v>2667</v>
      </c>
      <c r="C2753">
        <f t="shared" si="159"/>
        <v>45.188453692307732</v>
      </c>
      <c r="D2753">
        <f t="shared" si="160"/>
        <v>-93.551808461538371</v>
      </c>
      <c r="G2753">
        <v>6.5269230769233056E-5</v>
      </c>
      <c r="H2753">
        <v>1.1419153846153799E-2</v>
      </c>
    </row>
    <row r="2754" spans="2:8" x14ac:dyDescent="0.25">
      <c r="B2754" t="s">
        <v>2668</v>
      </c>
      <c r="C2754">
        <f t="shared" si="159"/>
        <v>45.188388423076965</v>
      </c>
      <c r="D2754">
        <f t="shared" si="160"/>
        <v>-93.56322761538452</v>
      </c>
      <c r="G2754">
        <v>6.5269230769233056E-5</v>
      </c>
      <c r="H2754">
        <v>1.1419153846153799E-2</v>
      </c>
    </row>
    <row r="2755" spans="2:8" x14ac:dyDescent="0.25">
      <c r="B2755" t="s">
        <v>2669</v>
      </c>
      <c r="C2755">
        <f t="shared" si="159"/>
        <v>45.188323153846198</v>
      </c>
      <c r="D2755">
        <f t="shared" si="160"/>
        <v>-93.574646769230668</v>
      </c>
      <c r="G2755">
        <v>6.5269230769233056E-5</v>
      </c>
      <c r="H2755">
        <v>1.1419153846153799E-2</v>
      </c>
    </row>
    <row r="2756" spans="2:8" x14ac:dyDescent="0.25">
      <c r="B2756" t="s">
        <v>2670</v>
      </c>
      <c r="C2756">
        <f t="shared" si="159"/>
        <v>45.188257884615432</v>
      </c>
      <c r="D2756">
        <f t="shared" si="160"/>
        <v>-93.586065923076816</v>
      </c>
      <c r="G2756">
        <v>6.5269230769233056E-5</v>
      </c>
      <c r="H2756">
        <v>1.1419153846153799E-2</v>
      </c>
    </row>
    <row r="2757" spans="2:8" x14ac:dyDescent="0.25">
      <c r="B2757" t="s">
        <v>2671</v>
      </c>
      <c r="C2757">
        <f t="shared" si="159"/>
        <v>45.188192615384665</v>
      </c>
      <c r="D2757">
        <f t="shared" si="160"/>
        <v>-93.597485076922965</v>
      </c>
      <c r="G2757">
        <v>6.5269230769233056E-5</v>
      </c>
      <c r="H2757">
        <v>1.1419153846153799E-2</v>
      </c>
    </row>
    <row r="2758" spans="2:8" x14ac:dyDescent="0.25">
      <c r="B2758" t="s">
        <v>2672</v>
      </c>
      <c r="C2758">
        <f t="shared" si="159"/>
        <v>45.188127346153898</v>
      </c>
      <c r="D2758">
        <f t="shared" si="160"/>
        <v>-93.608904230769113</v>
      </c>
      <c r="G2758">
        <v>6.5269230769233056E-5</v>
      </c>
      <c r="H2758">
        <v>1.1419153846153799E-2</v>
      </c>
    </row>
    <row r="2759" spans="2:8" x14ac:dyDescent="0.25">
      <c r="B2759" t="s">
        <v>2673</v>
      </c>
      <c r="C2759">
        <f t="shared" si="159"/>
        <v>45.188062076923131</v>
      </c>
      <c r="D2759">
        <f t="shared" si="160"/>
        <v>-93.620323384615261</v>
      </c>
      <c r="G2759">
        <v>6.5269230769233056E-5</v>
      </c>
      <c r="H2759">
        <v>1.1419153846153799E-2</v>
      </c>
    </row>
    <row r="2760" spans="2:8" x14ac:dyDescent="0.25">
      <c r="B2760" t="s">
        <v>2674</v>
      </c>
      <c r="C2760">
        <f t="shared" si="159"/>
        <v>45.187996807692365</v>
      </c>
      <c r="D2760">
        <f t="shared" si="160"/>
        <v>-93.63174253846141</v>
      </c>
      <c r="G2760">
        <v>6.5269230769233056E-5</v>
      </c>
      <c r="H2760">
        <v>1.1419153846153799E-2</v>
      </c>
    </row>
    <row r="2761" spans="2:8" x14ac:dyDescent="0.25">
      <c r="B2761" t="s">
        <v>2675</v>
      </c>
      <c r="C2761">
        <f t="shared" si="159"/>
        <v>45.187931538461598</v>
      </c>
      <c r="D2761">
        <f t="shared" si="160"/>
        <v>-93.643161692307558</v>
      </c>
      <c r="G2761">
        <v>6.5269230769233056E-5</v>
      </c>
      <c r="H2761">
        <v>1.1419153846153799E-2</v>
      </c>
    </row>
    <row r="2762" spans="2:8" x14ac:dyDescent="0.25">
      <c r="B2762" t="s">
        <v>2676</v>
      </c>
      <c r="C2762">
        <f t="shared" si="159"/>
        <v>45.187866269230831</v>
      </c>
      <c r="D2762">
        <f t="shared" si="160"/>
        <v>-93.654580846153706</v>
      </c>
      <c r="G2762">
        <v>6.5269230769233056E-5</v>
      </c>
      <c r="H2762">
        <v>1.1419153846153799E-2</v>
      </c>
    </row>
    <row r="2763" spans="2:8" x14ac:dyDescent="0.25">
      <c r="B2763" t="s">
        <v>26</v>
      </c>
      <c r="C2763">
        <v>45.187801</v>
      </c>
      <c r="D2763">
        <f t="shared" si="160"/>
        <v>-93.665999999999855</v>
      </c>
    </row>
    <row r="2765" spans="2:8" x14ac:dyDescent="0.25">
      <c r="B2765" t="s">
        <v>24</v>
      </c>
      <c r="C2765">
        <v>45.202097999999999</v>
      </c>
      <c r="D2765">
        <v>-93.650001000000003</v>
      </c>
      <c r="E2765">
        <f>C2765-C2786</f>
        <v>-1.7020000000016466E-3</v>
      </c>
      <c r="F2765">
        <f>D2765-D2786</f>
        <v>-0.23920400000000086</v>
      </c>
      <c r="G2765">
        <v>-8.104761904769746E-5</v>
      </c>
      <c r="H2765">
        <v>-1.1390666666666707E-2</v>
      </c>
    </row>
    <row r="2766" spans="2:8" x14ac:dyDescent="0.25">
      <c r="B2766" t="s">
        <v>2677</v>
      </c>
      <c r="C2766">
        <f>C2765-G2765</f>
        <v>45.202179047619047</v>
      </c>
      <c r="D2766">
        <f>D2765-H2765</f>
        <v>-93.638610333333332</v>
      </c>
      <c r="G2766">
        <v>-8.104761904769746E-5</v>
      </c>
      <c r="H2766">
        <v>-1.1390666666666707E-2</v>
      </c>
    </row>
    <row r="2767" spans="2:8" x14ac:dyDescent="0.25">
      <c r="B2767" t="s">
        <v>2678</v>
      </c>
      <c r="C2767">
        <f t="shared" ref="C2767:C2785" si="161">C2766-G2766</f>
        <v>45.202260095238096</v>
      </c>
      <c r="D2767">
        <f t="shared" ref="D2767:D2785" si="162">D2766-H2766</f>
        <v>-93.627219666666662</v>
      </c>
      <c r="G2767">
        <v>-8.104761904769746E-5</v>
      </c>
      <c r="H2767">
        <v>-1.1390666666666707E-2</v>
      </c>
    </row>
    <row r="2768" spans="2:8" x14ac:dyDescent="0.25">
      <c r="B2768" t="s">
        <v>2679</v>
      </c>
      <c r="C2768">
        <f t="shared" si="161"/>
        <v>45.202341142857144</v>
      </c>
      <c r="D2768">
        <f t="shared" si="162"/>
        <v>-93.615828999999991</v>
      </c>
      <c r="G2768">
        <v>-8.104761904769746E-5</v>
      </c>
      <c r="H2768">
        <v>-1.1390666666666707E-2</v>
      </c>
    </row>
    <row r="2769" spans="2:8" x14ac:dyDescent="0.25">
      <c r="B2769" t="s">
        <v>2680</v>
      </c>
      <c r="C2769">
        <f t="shared" si="161"/>
        <v>45.202422190476192</v>
      </c>
      <c r="D2769">
        <f t="shared" si="162"/>
        <v>-93.60443833333332</v>
      </c>
      <c r="G2769">
        <v>-8.104761904769746E-5</v>
      </c>
      <c r="H2769">
        <v>-1.1390666666666707E-2</v>
      </c>
    </row>
    <row r="2770" spans="2:8" x14ac:dyDescent="0.25">
      <c r="B2770" t="s">
        <v>2681</v>
      </c>
      <c r="C2770">
        <f t="shared" si="161"/>
        <v>45.20250323809524</v>
      </c>
      <c r="D2770">
        <f t="shared" si="162"/>
        <v>-93.593047666666649</v>
      </c>
      <c r="G2770">
        <v>-8.104761904769746E-5</v>
      </c>
      <c r="H2770">
        <v>-1.1390666666666707E-2</v>
      </c>
    </row>
    <row r="2771" spans="2:8" x14ac:dyDescent="0.25">
      <c r="B2771" t="s">
        <v>2682</v>
      </c>
      <c r="C2771">
        <f t="shared" si="161"/>
        <v>45.202584285714288</v>
      </c>
      <c r="D2771">
        <f t="shared" si="162"/>
        <v>-93.581656999999979</v>
      </c>
      <c r="G2771">
        <v>-8.104761904769746E-5</v>
      </c>
      <c r="H2771">
        <v>-1.1390666666666707E-2</v>
      </c>
    </row>
    <row r="2772" spans="2:8" x14ac:dyDescent="0.25">
      <c r="B2772" t="s">
        <v>2683</v>
      </c>
      <c r="C2772">
        <f t="shared" si="161"/>
        <v>45.202665333333336</v>
      </c>
      <c r="D2772">
        <f t="shared" si="162"/>
        <v>-93.570266333333308</v>
      </c>
      <c r="G2772">
        <v>-8.104761904769746E-5</v>
      </c>
      <c r="H2772">
        <v>-1.1390666666666707E-2</v>
      </c>
    </row>
    <row r="2773" spans="2:8" x14ac:dyDescent="0.25">
      <c r="B2773" t="s">
        <v>2684</v>
      </c>
      <c r="C2773">
        <f t="shared" si="161"/>
        <v>45.202746380952384</v>
      </c>
      <c r="D2773">
        <f t="shared" si="162"/>
        <v>-93.558875666666637</v>
      </c>
      <c r="G2773">
        <v>-8.104761904769746E-5</v>
      </c>
      <c r="H2773">
        <v>-1.1390666666666707E-2</v>
      </c>
    </row>
    <row r="2774" spans="2:8" x14ac:dyDescent="0.25">
      <c r="B2774" t="s">
        <v>2685</v>
      </c>
      <c r="C2774">
        <f t="shared" si="161"/>
        <v>45.202827428571432</v>
      </c>
      <c r="D2774">
        <f t="shared" si="162"/>
        <v>-93.547484999999966</v>
      </c>
      <c r="G2774">
        <v>-8.104761904769746E-5</v>
      </c>
      <c r="H2774">
        <v>-1.1390666666666707E-2</v>
      </c>
    </row>
    <row r="2775" spans="2:8" x14ac:dyDescent="0.25">
      <c r="B2775" t="s">
        <v>2686</v>
      </c>
      <c r="C2775">
        <f t="shared" si="161"/>
        <v>45.20290847619048</v>
      </c>
      <c r="D2775">
        <f t="shared" si="162"/>
        <v>-93.536094333333295</v>
      </c>
      <c r="G2775">
        <v>-8.104761904769746E-5</v>
      </c>
      <c r="H2775">
        <v>-1.1390666666666707E-2</v>
      </c>
    </row>
    <row r="2776" spans="2:8" x14ac:dyDescent="0.25">
      <c r="B2776" t="s">
        <v>2687</v>
      </c>
      <c r="C2776">
        <f t="shared" si="161"/>
        <v>45.202989523809528</v>
      </c>
      <c r="D2776">
        <f t="shared" si="162"/>
        <v>-93.524703666666625</v>
      </c>
      <c r="G2776">
        <v>-8.104761904769746E-5</v>
      </c>
      <c r="H2776">
        <v>-1.1390666666666707E-2</v>
      </c>
    </row>
    <row r="2777" spans="2:8" x14ac:dyDescent="0.25">
      <c r="B2777" t="s">
        <v>2688</v>
      </c>
      <c r="C2777">
        <f t="shared" si="161"/>
        <v>45.203070571428576</v>
      </c>
      <c r="D2777">
        <f t="shared" si="162"/>
        <v>-93.513312999999954</v>
      </c>
      <c r="G2777">
        <v>-8.104761904769746E-5</v>
      </c>
      <c r="H2777">
        <v>-1.1390666666666707E-2</v>
      </c>
    </row>
    <row r="2778" spans="2:8" x14ac:dyDescent="0.25">
      <c r="B2778" t="s">
        <v>2689</v>
      </c>
      <c r="C2778">
        <f t="shared" si="161"/>
        <v>45.203151619047624</v>
      </c>
      <c r="D2778">
        <f t="shared" si="162"/>
        <v>-93.501922333333283</v>
      </c>
      <c r="G2778">
        <v>-8.104761904769746E-5</v>
      </c>
      <c r="H2778">
        <v>-1.1390666666666707E-2</v>
      </c>
    </row>
    <row r="2779" spans="2:8" x14ac:dyDescent="0.25">
      <c r="B2779" t="s">
        <v>2690</v>
      </c>
      <c r="C2779">
        <f t="shared" si="161"/>
        <v>45.203232666666672</v>
      </c>
      <c r="D2779">
        <f t="shared" si="162"/>
        <v>-93.490531666666612</v>
      </c>
      <c r="G2779">
        <v>-8.104761904769746E-5</v>
      </c>
      <c r="H2779">
        <v>-1.1390666666666707E-2</v>
      </c>
    </row>
    <row r="2780" spans="2:8" x14ac:dyDescent="0.25">
      <c r="B2780" t="s">
        <v>2691</v>
      </c>
      <c r="C2780">
        <f t="shared" si="161"/>
        <v>45.20331371428572</v>
      </c>
      <c r="D2780">
        <f t="shared" si="162"/>
        <v>-93.479140999999942</v>
      </c>
      <c r="G2780">
        <v>-8.104761904769746E-5</v>
      </c>
      <c r="H2780">
        <v>-1.1390666666666707E-2</v>
      </c>
    </row>
    <row r="2781" spans="2:8" x14ac:dyDescent="0.25">
      <c r="B2781" t="s">
        <v>2692</v>
      </c>
      <c r="C2781">
        <f t="shared" si="161"/>
        <v>45.203394761904768</v>
      </c>
      <c r="D2781">
        <f t="shared" si="162"/>
        <v>-93.467750333333271</v>
      </c>
      <c r="G2781">
        <v>-8.104761904769746E-5</v>
      </c>
      <c r="H2781">
        <v>-1.1390666666666707E-2</v>
      </c>
    </row>
    <row r="2782" spans="2:8" x14ac:dyDescent="0.25">
      <c r="B2782" t="s">
        <v>2693</v>
      </c>
      <c r="C2782">
        <f t="shared" si="161"/>
        <v>45.203475809523816</v>
      </c>
      <c r="D2782">
        <f t="shared" si="162"/>
        <v>-93.4563596666666</v>
      </c>
      <c r="G2782">
        <v>-8.104761904769746E-5</v>
      </c>
      <c r="H2782">
        <v>-1.1390666666666707E-2</v>
      </c>
    </row>
    <row r="2783" spans="2:8" x14ac:dyDescent="0.25">
      <c r="B2783" t="s">
        <v>2694</v>
      </c>
      <c r="C2783">
        <f t="shared" si="161"/>
        <v>45.203556857142864</v>
      </c>
      <c r="D2783">
        <f t="shared" si="162"/>
        <v>-93.444968999999929</v>
      </c>
      <c r="G2783">
        <v>-8.104761904769746E-5</v>
      </c>
      <c r="H2783">
        <v>-1.1390666666666707E-2</v>
      </c>
    </row>
    <row r="2784" spans="2:8" x14ac:dyDescent="0.25">
      <c r="B2784" t="s">
        <v>2695</v>
      </c>
      <c r="C2784">
        <f t="shared" si="161"/>
        <v>45.203637904761912</v>
      </c>
      <c r="D2784">
        <f t="shared" si="162"/>
        <v>-93.433578333333259</v>
      </c>
      <c r="G2784">
        <v>-8.104761904769746E-5</v>
      </c>
      <c r="H2784">
        <v>-1.1390666666666707E-2</v>
      </c>
    </row>
    <row r="2785" spans="2:8" x14ac:dyDescent="0.25">
      <c r="B2785" t="s">
        <v>2696</v>
      </c>
      <c r="C2785">
        <f t="shared" si="161"/>
        <v>45.20371895238096</v>
      </c>
      <c r="D2785">
        <f t="shared" si="162"/>
        <v>-93.422187666666588</v>
      </c>
      <c r="G2785">
        <v>-8.104761904769746E-5</v>
      </c>
      <c r="H2785">
        <v>-1.1390666666666707E-2</v>
      </c>
    </row>
    <row r="2786" spans="2:8" x14ac:dyDescent="0.25">
      <c r="B2786" t="s">
        <v>25</v>
      </c>
      <c r="C2786">
        <v>45.203800000000001</v>
      </c>
      <c r="D2786">
        <v>-93.410797000000002</v>
      </c>
    </row>
    <row r="2788" spans="2:8" x14ac:dyDescent="0.25">
      <c r="B2788" t="s">
        <v>21</v>
      </c>
      <c r="C2788">
        <v>45.217899000000003</v>
      </c>
      <c r="D2788">
        <v>-93.421096000000006</v>
      </c>
      <c r="E2788">
        <f>C2788-C2805</f>
        <v>1.9900000000205864E-4</v>
      </c>
      <c r="F2788">
        <f>D2788-D2805</f>
        <v>0.19430599999999743</v>
      </c>
      <c r="G2788">
        <v>1.1705882353062274E-5</v>
      </c>
      <c r="H2788">
        <v>1.1429764705882202E-2</v>
      </c>
    </row>
    <row r="2789" spans="2:8" x14ac:dyDescent="0.25">
      <c r="B2789" t="s">
        <v>2697</v>
      </c>
      <c r="C2789">
        <f>C2788-G2788</f>
        <v>45.217887294117652</v>
      </c>
      <c r="D2789">
        <f>D2788-H2788</f>
        <v>-93.432525764705886</v>
      </c>
      <c r="G2789">
        <v>1.1705882353062274E-5</v>
      </c>
      <c r="H2789">
        <v>1.1429764705882202E-2</v>
      </c>
    </row>
    <row r="2790" spans="2:8" x14ac:dyDescent="0.25">
      <c r="B2790" t="s">
        <v>2698</v>
      </c>
      <c r="C2790">
        <f t="shared" ref="C2790:C2804" si="163">C2789-G2789</f>
        <v>45.217875588235302</v>
      </c>
      <c r="D2790">
        <f t="shared" ref="D2790:D2804" si="164">D2789-H2789</f>
        <v>-93.443955529411767</v>
      </c>
      <c r="G2790">
        <v>1.1705882353062274E-5</v>
      </c>
      <c r="H2790">
        <v>1.1429764705882202E-2</v>
      </c>
    </row>
    <row r="2791" spans="2:8" x14ac:dyDescent="0.25">
      <c r="B2791" t="s">
        <v>2699</v>
      </c>
      <c r="C2791">
        <f t="shared" si="163"/>
        <v>45.217863882352951</v>
      </c>
      <c r="D2791">
        <f t="shared" si="164"/>
        <v>-93.455385294117647</v>
      </c>
      <c r="G2791">
        <v>1.1705882353062274E-5</v>
      </c>
      <c r="H2791">
        <v>1.1429764705882202E-2</v>
      </c>
    </row>
    <row r="2792" spans="2:8" x14ac:dyDescent="0.25">
      <c r="B2792" t="s">
        <v>2700</v>
      </c>
      <c r="C2792">
        <f t="shared" si="163"/>
        <v>45.217852176470601</v>
      </c>
      <c r="D2792">
        <f t="shared" si="164"/>
        <v>-93.466815058823528</v>
      </c>
      <c r="G2792">
        <v>1.1705882353062274E-5</v>
      </c>
      <c r="H2792">
        <v>1.1429764705882202E-2</v>
      </c>
    </row>
    <row r="2793" spans="2:8" x14ac:dyDescent="0.25">
      <c r="B2793" t="s">
        <v>2701</v>
      </c>
      <c r="C2793">
        <f t="shared" si="163"/>
        <v>45.21784047058825</v>
      </c>
      <c r="D2793">
        <f t="shared" si="164"/>
        <v>-93.478244823529408</v>
      </c>
      <c r="G2793">
        <v>1.1705882353062274E-5</v>
      </c>
      <c r="H2793">
        <v>1.1429764705882202E-2</v>
      </c>
    </row>
    <row r="2794" spans="2:8" x14ac:dyDescent="0.25">
      <c r="B2794" t="s">
        <v>2702</v>
      </c>
      <c r="C2794">
        <f t="shared" si="163"/>
        <v>45.217828764705899</v>
      </c>
      <c r="D2794">
        <f t="shared" si="164"/>
        <v>-93.489674588235289</v>
      </c>
      <c r="G2794">
        <v>1.1705882353062274E-5</v>
      </c>
      <c r="H2794">
        <v>1.1429764705882202E-2</v>
      </c>
    </row>
    <row r="2795" spans="2:8" x14ac:dyDescent="0.25">
      <c r="B2795" t="s">
        <v>2703</v>
      </c>
      <c r="C2795">
        <f t="shared" si="163"/>
        <v>45.217817058823549</v>
      </c>
      <c r="D2795">
        <f t="shared" si="164"/>
        <v>-93.501104352941169</v>
      </c>
      <c r="G2795">
        <v>1.1705882353062274E-5</v>
      </c>
      <c r="H2795">
        <v>1.1429764705882202E-2</v>
      </c>
    </row>
    <row r="2796" spans="2:8" x14ac:dyDescent="0.25">
      <c r="B2796" t="s">
        <v>2704</v>
      </c>
      <c r="C2796">
        <f t="shared" si="163"/>
        <v>45.217805352941198</v>
      </c>
      <c r="D2796">
        <f t="shared" si="164"/>
        <v>-93.51253411764705</v>
      </c>
      <c r="G2796">
        <v>1.1705882353062274E-5</v>
      </c>
      <c r="H2796">
        <v>1.1429764705882202E-2</v>
      </c>
    </row>
    <row r="2797" spans="2:8" x14ac:dyDescent="0.25">
      <c r="B2797" t="s">
        <v>2705</v>
      </c>
      <c r="C2797">
        <f t="shared" si="163"/>
        <v>45.217793647058848</v>
      </c>
      <c r="D2797">
        <f t="shared" si="164"/>
        <v>-93.52396388235293</v>
      </c>
      <c r="G2797">
        <v>1.1705882353062274E-5</v>
      </c>
      <c r="H2797">
        <v>1.1429764705882202E-2</v>
      </c>
    </row>
    <row r="2798" spans="2:8" x14ac:dyDescent="0.25">
      <c r="B2798" t="s">
        <v>2706</v>
      </c>
      <c r="C2798">
        <f t="shared" si="163"/>
        <v>45.217781941176497</v>
      </c>
      <c r="D2798">
        <f t="shared" si="164"/>
        <v>-93.535393647058811</v>
      </c>
      <c r="G2798">
        <v>1.1705882353062274E-5</v>
      </c>
      <c r="H2798">
        <v>1.1429764705882202E-2</v>
      </c>
    </row>
    <row r="2799" spans="2:8" x14ac:dyDescent="0.25">
      <c r="B2799" t="s">
        <v>2707</v>
      </c>
      <c r="C2799">
        <f t="shared" si="163"/>
        <v>45.217770235294147</v>
      </c>
      <c r="D2799">
        <f t="shared" si="164"/>
        <v>-93.546823411764692</v>
      </c>
      <c r="G2799">
        <v>1.1705882353062274E-5</v>
      </c>
      <c r="H2799">
        <v>1.1429764705882202E-2</v>
      </c>
    </row>
    <row r="2800" spans="2:8" x14ac:dyDescent="0.25">
      <c r="B2800" t="s">
        <v>2708</v>
      </c>
      <c r="C2800">
        <f t="shared" si="163"/>
        <v>45.217758529411796</v>
      </c>
      <c r="D2800">
        <f t="shared" si="164"/>
        <v>-93.558253176470572</v>
      </c>
      <c r="G2800">
        <v>1.1705882353062274E-5</v>
      </c>
      <c r="H2800">
        <v>1.1429764705882202E-2</v>
      </c>
    </row>
    <row r="2801" spans="2:8" x14ac:dyDescent="0.25">
      <c r="B2801" t="s">
        <v>2709</v>
      </c>
      <c r="C2801">
        <f t="shared" si="163"/>
        <v>45.217746823529446</v>
      </c>
      <c r="D2801">
        <f t="shared" si="164"/>
        <v>-93.569682941176453</v>
      </c>
      <c r="G2801">
        <v>1.1705882353062274E-5</v>
      </c>
      <c r="H2801">
        <v>1.1429764705882202E-2</v>
      </c>
    </row>
    <row r="2802" spans="2:8" x14ac:dyDescent="0.25">
      <c r="B2802" t="s">
        <v>2710</v>
      </c>
      <c r="C2802">
        <f t="shared" si="163"/>
        <v>45.217735117647095</v>
      </c>
      <c r="D2802">
        <f t="shared" si="164"/>
        <v>-93.581112705882333</v>
      </c>
      <c r="G2802">
        <v>1.1705882353062274E-5</v>
      </c>
      <c r="H2802">
        <v>1.1429764705882202E-2</v>
      </c>
    </row>
    <row r="2803" spans="2:8" x14ac:dyDescent="0.25">
      <c r="B2803" t="s">
        <v>2711</v>
      </c>
      <c r="C2803">
        <f t="shared" si="163"/>
        <v>45.217723411764744</v>
      </c>
      <c r="D2803">
        <f t="shared" si="164"/>
        <v>-93.592542470588214</v>
      </c>
      <c r="G2803">
        <v>1.1705882353062274E-5</v>
      </c>
      <c r="H2803">
        <v>1.1429764705882202E-2</v>
      </c>
    </row>
    <row r="2804" spans="2:8" x14ac:dyDescent="0.25">
      <c r="B2804" t="s">
        <v>2712</v>
      </c>
      <c r="C2804">
        <f t="shared" si="163"/>
        <v>45.217711705882394</v>
      </c>
      <c r="D2804">
        <f t="shared" si="164"/>
        <v>-93.603972235294094</v>
      </c>
      <c r="G2804">
        <v>1.1705882353062274E-5</v>
      </c>
      <c r="H2804">
        <v>1.1429764705882202E-2</v>
      </c>
    </row>
    <row r="2805" spans="2:8" x14ac:dyDescent="0.25">
      <c r="B2805" t="s">
        <v>20</v>
      </c>
      <c r="C2805">
        <v>45.217700000000001</v>
      </c>
      <c r="D2805">
        <v>-93.615402000000003</v>
      </c>
    </row>
    <row r="2807" spans="2:8" x14ac:dyDescent="0.25">
      <c r="B2807" t="s">
        <v>17</v>
      </c>
      <c r="C2807">
        <v>45.232101</v>
      </c>
      <c r="D2807">
        <v>-93.556503000000006</v>
      </c>
      <c r="E2807">
        <f>C2807-C2816</f>
        <v>-1.4990000000025816E-3</v>
      </c>
      <c r="F2807">
        <f>D2807-D2816</f>
        <v>-9.8305000000010523E-2</v>
      </c>
      <c r="G2807">
        <v>-1.6655555555584241E-4</v>
      </c>
      <c r="H2807">
        <v>-1.0922777777778947E-2</v>
      </c>
    </row>
    <row r="2808" spans="2:8" x14ac:dyDescent="0.25">
      <c r="B2808" t="s">
        <v>2713</v>
      </c>
      <c r="C2808">
        <f>C2807-G2807</f>
        <v>45.232267555555559</v>
      </c>
      <c r="D2808">
        <f>D2807-H2807</f>
        <v>-93.545580222222227</v>
      </c>
      <c r="G2808">
        <v>-1.6655555555584241E-4</v>
      </c>
      <c r="H2808">
        <v>-1.0922777777778947E-2</v>
      </c>
    </row>
    <row r="2809" spans="2:8" x14ac:dyDescent="0.25">
      <c r="B2809" t="s">
        <v>2714</v>
      </c>
      <c r="C2809">
        <f t="shared" ref="C2809:C2815" si="165">C2808-G2808</f>
        <v>45.232434111111118</v>
      </c>
      <c r="D2809">
        <f t="shared" ref="D2809:D2815" si="166">D2808-H2808</f>
        <v>-93.534657444444449</v>
      </c>
      <c r="G2809">
        <v>-1.6655555555584241E-4</v>
      </c>
      <c r="H2809">
        <v>-1.0922777777778947E-2</v>
      </c>
    </row>
    <row r="2810" spans="2:8" x14ac:dyDescent="0.25">
      <c r="B2810" t="s">
        <v>2715</v>
      </c>
      <c r="C2810">
        <f t="shared" si="165"/>
        <v>45.232600666666677</v>
      </c>
      <c r="D2810">
        <f t="shared" si="166"/>
        <v>-93.52373466666667</v>
      </c>
      <c r="G2810">
        <v>-1.6655555555584241E-4</v>
      </c>
      <c r="H2810">
        <v>-1.0922777777778947E-2</v>
      </c>
    </row>
    <row r="2811" spans="2:8" x14ac:dyDescent="0.25">
      <c r="B2811" t="s">
        <v>2716</v>
      </c>
      <c r="C2811">
        <f t="shared" si="165"/>
        <v>45.232767222222236</v>
      </c>
      <c r="D2811">
        <f t="shared" si="166"/>
        <v>-93.512811888888891</v>
      </c>
      <c r="G2811">
        <v>-1.6655555555584241E-4</v>
      </c>
      <c r="H2811">
        <v>-1.0922777777778947E-2</v>
      </c>
    </row>
    <row r="2812" spans="2:8" x14ac:dyDescent="0.25">
      <c r="B2812" t="s">
        <v>2717</v>
      </c>
      <c r="C2812">
        <f t="shared" si="165"/>
        <v>45.232933777777795</v>
      </c>
      <c r="D2812">
        <f t="shared" si="166"/>
        <v>-93.501889111111112</v>
      </c>
      <c r="G2812">
        <v>-1.6655555555584241E-4</v>
      </c>
      <c r="H2812">
        <v>-1.0922777777778947E-2</v>
      </c>
    </row>
    <row r="2813" spans="2:8" x14ac:dyDescent="0.25">
      <c r="B2813" t="s">
        <v>2718</v>
      </c>
      <c r="C2813">
        <f t="shared" si="165"/>
        <v>45.233100333333354</v>
      </c>
      <c r="D2813">
        <f t="shared" si="166"/>
        <v>-93.490966333333333</v>
      </c>
      <c r="G2813">
        <v>-1.6655555555584241E-4</v>
      </c>
      <c r="H2813">
        <v>-1.0922777777778947E-2</v>
      </c>
    </row>
    <row r="2814" spans="2:8" x14ac:dyDescent="0.25">
      <c r="B2814" t="s">
        <v>2719</v>
      </c>
      <c r="C2814">
        <f t="shared" si="165"/>
        <v>45.233266888888913</v>
      </c>
      <c r="D2814">
        <f t="shared" si="166"/>
        <v>-93.480043555555554</v>
      </c>
      <c r="G2814">
        <v>-1.6655555555584241E-4</v>
      </c>
      <c r="H2814">
        <v>-1.0922777777778947E-2</v>
      </c>
    </row>
    <row r="2815" spans="2:8" x14ac:dyDescent="0.25">
      <c r="B2815" t="s">
        <v>2720</v>
      </c>
      <c r="C2815">
        <f t="shared" si="165"/>
        <v>45.233433444444472</v>
      </c>
      <c r="D2815">
        <f t="shared" si="166"/>
        <v>-93.469120777777775</v>
      </c>
    </row>
    <row r="2816" spans="2:8" x14ac:dyDescent="0.25">
      <c r="B2816" t="s">
        <v>18</v>
      </c>
      <c r="C2816">
        <v>45.233600000000003</v>
      </c>
      <c r="D2816">
        <v>-93.458197999999996</v>
      </c>
    </row>
    <row r="2818" spans="2:8" x14ac:dyDescent="0.25">
      <c r="B2818" t="s">
        <v>8</v>
      </c>
      <c r="C2818">
        <v>45.289397999999998</v>
      </c>
      <c r="D2818">
        <v>-92.882102000000003</v>
      </c>
    </row>
    <row r="2820" spans="2:8" x14ac:dyDescent="0.25">
      <c r="B2820" t="s">
        <v>7</v>
      </c>
      <c r="C2820">
        <v>45.293399000000001</v>
      </c>
      <c r="D2820">
        <v>-93.598097999999993</v>
      </c>
    </row>
    <row r="2822" spans="2:8" x14ac:dyDescent="0.25">
      <c r="B2822" t="s">
        <v>9</v>
      </c>
      <c r="C2822">
        <v>45.276797999999999</v>
      </c>
      <c r="D2822">
        <v>-93.549200999999996</v>
      </c>
      <c r="E2822">
        <f>C2822-C2882</f>
        <v>3.3000000000029672E-3</v>
      </c>
      <c r="F2822">
        <f>D2822-D2882</f>
        <v>-0.6701049999999924</v>
      </c>
      <c r="G2822">
        <v>5.5000000000049455E-5</v>
      </c>
      <c r="H2822">
        <v>-1.116841666666654E-2</v>
      </c>
    </row>
    <row r="2823" spans="2:8" x14ac:dyDescent="0.25">
      <c r="B2823" t="s">
        <v>2721</v>
      </c>
      <c r="C2823">
        <f>C2822-G2822</f>
        <v>45.276742999999996</v>
      </c>
      <c r="D2823">
        <f>D2822-H2822</f>
        <v>-93.538032583333333</v>
      </c>
      <c r="G2823">
        <v>5.5000000000049455E-5</v>
      </c>
      <c r="H2823">
        <v>-1.116841666666654E-2</v>
      </c>
    </row>
    <row r="2824" spans="2:8" x14ac:dyDescent="0.25">
      <c r="B2824" t="s">
        <v>2722</v>
      </c>
      <c r="C2824">
        <f t="shared" ref="C2824:C2881" si="167">C2823-G2823</f>
        <v>45.276687999999993</v>
      </c>
      <c r="D2824">
        <f t="shared" ref="D2824:D2881" si="168">D2823-H2823</f>
        <v>-93.52686416666667</v>
      </c>
      <c r="G2824">
        <v>5.5000000000049455E-5</v>
      </c>
      <c r="H2824">
        <v>-1.116841666666654E-2</v>
      </c>
    </row>
    <row r="2825" spans="2:8" x14ac:dyDescent="0.25">
      <c r="B2825" t="s">
        <v>2723</v>
      </c>
      <c r="C2825">
        <f t="shared" si="167"/>
        <v>45.27663299999999</v>
      </c>
      <c r="D2825">
        <f t="shared" si="168"/>
        <v>-93.515695750000006</v>
      </c>
      <c r="G2825">
        <v>5.5000000000049455E-5</v>
      </c>
      <c r="H2825">
        <v>-1.116841666666654E-2</v>
      </c>
    </row>
    <row r="2826" spans="2:8" x14ac:dyDescent="0.25">
      <c r="B2826" t="s">
        <v>2724</v>
      </c>
      <c r="C2826">
        <f t="shared" si="167"/>
        <v>45.276577999999986</v>
      </c>
      <c r="D2826">
        <f t="shared" si="168"/>
        <v>-93.504527333333343</v>
      </c>
      <c r="G2826">
        <v>5.5000000000049455E-5</v>
      </c>
      <c r="H2826">
        <v>-1.116841666666654E-2</v>
      </c>
    </row>
    <row r="2827" spans="2:8" x14ac:dyDescent="0.25">
      <c r="B2827" t="s">
        <v>2725</v>
      </c>
      <c r="C2827">
        <f t="shared" si="167"/>
        <v>45.276522999999983</v>
      </c>
      <c r="D2827">
        <f t="shared" si="168"/>
        <v>-93.493358916666679</v>
      </c>
      <c r="G2827">
        <v>5.5000000000049455E-5</v>
      </c>
      <c r="H2827">
        <v>-1.116841666666654E-2</v>
      </c>
    </row>
    <row r="2828" spans="2:8" x14ac:dyDescent="0.25">
      <c r="B2828" t="s">
        <v>2726</v>
      </c>
      <c r="C2828">
        <f t="shared" si="167"/>
        <v>45.27646799999998</v>
      </c>
      <c r="D2828">
        <f t="shared" si="168"/>
        <v>-93.482190500000016</v>
      </c>
      <c r="G2828">
        <v>5.5000000000049455E-5</v>
      </c>
      <c r="H2828">
        <v>-1.116841666666654E-2</v>
      </c>
    </row>
    <row r="2829" spans="2:8" x14ac:dyDescent="0.25">
      <c r="B2829" t="s">
        <v>2727</v>
      </c>
      <c r="C2829">
        <f t="shared" si="167"/>
        <v>45.276412999999977</v>
      </c>
      <c r="D2829">
        <f t="shared" si="168"/>
        <v>-93.471022083333352</v>
      </c>
      <c r="G2829">
        <v>5.5000000000049455E-5</v>
      </c>
      <c r="H2829">
        <v>-1.116841666666654E-2</v>
      </c>
    </row>
    <row r="2830" spans="2:8" x14ac:dyDescent="0.25">
      <c r="B2830" t="s">
        <v>2728</v>
      </c>
      <c r="C2830">
        <f t="shared" si="167"/>
        <v>45.276357999999973</v>
      </c>
      <c r="D2830">
        <f t="shared" si="168"/>
        <v>-93.459853666666689</v>
      </c>
      <c r="G2830">
        <v>5.5000000000049455E-5</v>
      </c>
      <c r="H2830">
        <v>-1.116841666666654E-2</v>
      </c>
    </row>
    <row r="2831" spans="2:8" x14ac:dyDescent="0.25">
      <c r="B2831" t="s">
        <v>2729</v>
      </c>
      <c r="C2831">
        <f t="shared" si="167"/>
        <v>45.27630299999997</v>
      </c>
      <c r="D2831">
        <f t="shared" si="168"/>
        <v>-93.448685250000025</v>
      </c>
      <c r="G2831">
        <v>5.5000000000049455E-5</v>
      </c>
      <c r="H2831">
        <v>-1.116841666666654E-2</v>
      </c>
    </row>
    <row r="2832" spans="2:8" x14ac:dyDescent="0.25">
      <c r="B2832" t="s">
        <v>2730</v>
      </c>
      <c r="C2832">
        <f t="shared" si="167"/>
        <v>45.276247999999967</v>
      </c>
      <c r="D2832">
        <f t="shared" si="168"/>
        <v>-93.437516833333362</v>
      </c>
      <c r="G2832">
        <v>5.5000000000049455E-5</v>
      </c>
      <c r="H2832">
        <v>-1.116841666666654E-2</v>
      </c>
    </row>
    <row r="2833" spans="2:8" x14ac:dyDescent="0.25">
      <c r="B2833" t="s">
        <v>2731</v>
      </c>
      <c r="C2833">
        <f t="shared" si="167"/>
        <v>45.276192999999964</v>
      </c>
      <c r="D2833">
        <f t="shared" si="168"/>
        <v>-93.426348416666698</v>
      </c>
      <c r="G2833">
        <v>5.5000000000049455E-5</v>
      </c>
      <c r="H2833">
        <v>-1.116841666666654E-2</v>
      </c>
    </row>
    <row r="2834" spans="2:8" x14ac:dyDescent="0.25">
      <c r="B2834" t="s">
        <v>2732</v>
      </c>
      <c r="C2834">
        <f t="shared" si="167"/>
        <v>45.27613799999996</v>
      </c>
      <c r="D2834">
        <f t="shared" si="168"/>
        <v>-93.415180000000035</v>
      </c>
      <c r="G2834">
        <v>5.5000000000049455E-5</v>
      </c>
      <c r="H2834">
        <v>-1.116841666666654E-2</v>
      </c>
    </row>
    <row r="2835" spans="2:8" x14ac:dyDescent="0.25">
      <c r="B2835" t="s">
        <v>2733</v>
      </c>
      <c r="C2835">
        <f t="shared" si="167"/>
        <v>45.276082999999957</v>
      </c>
      <c r="D2835">
        <f t="shared" si="168"/>
        <v>-93.404011583333372</v>
      </c>
      <c r="G2835">
        <v>5.5000000000049455E-5</v>
      </c>
      <c r="H2835">
        <v>-1.116841666666654E-2</v>
      </c>
    </row>
    <row r="2836" spans="2:8" x14ac:dyDescent="0.25">
      <c r="B2836" t="s">
        <v>2734</v>
      </c>
      <c r="C2836">
        <f t="shared" si="167"/>
        <v>45.276027999999954</v>
      </c>
      <c r="D2836">
        <f t="shared" si="168"/>
        <v>-93.392843166666708</v>
      </c>
      <c r="G2836">
        <v>5.5000000000049455E-5</v>
      </c>
      <c r="H2836">
        <v>-1.116841666666654E-2</v>
      </c>
    </row>
    <row r="2837" spans="2:8" x14ac:dyDescent="0.25">
      <c r="B2837" t="s">
        <v>2735</v>
      </c>
      <c r="C2837">
        <f t="shared" si="167"/>
        <v>45.275972999999951</v>
      </c>
      <c r="D2837">
        <f t="shared" si="168"/>
        <v>-93.381674750000045</v>
      </c>
      <c r="G2837">
        <v>5.5000000000049455E-5</v>
      </c>
      <c r="H2837">
        <v>-1.116841666666654E-2</v>
      </c>
    </row>
    <row r="2838" spans="2:8" x14ac:dyDescent="0.25">
      <c r="B2838" t="s">
        <v>2736</v>
      </c>
      <c r="C2838">
        <f t="shared" si="167"/>
        <v>45.275917999999947</v>
      </c>
      <c r="D2838">
        <f t="shared" si="168"/>
        <v>-93.370506333333381</v>
      </c>
      <c r="G2838">
        <v>5.5000000000049455E-5</v>
      </c>
      <c r="H2838">
        <v>-1.116841666666654E-2</v>
      </c>
    </row>
    <row r="2839" spans="2:8" x14ac:dyDescent="0.25">
      <c r="B2839" t="s">
        <v>2737</v>
      </c>
      <c r="C2839">
        <f t="shared" si="167"/>
        <v>45.275862999999944</v>
      </c>
      <c r="D2839">
        <f t="shared" si="168"/>
        <v>-93.359337916666718</v>
      </c>
      <c r="G2839">
        <v>5.5000000000049455E-5</v>
      </c>
      <c r="H2839">
        <v>-1.116841666666654E-2</v>
      </c>
    </row>
    <row r="2840" spans="2:8" x14ac:dyDescent="0.25">
      <c r="B2840" t="s">
        <v>2738</v>
      </c>
      <c r="C2840">
        <f t="shared" si="167"/>
        <v>45.275807999999941</v>
      </c>
      <c r="D2840">
        <f t="shared" si="168"/>
        <v>-93.348169500000054</v>
      </c>
      <c r="G2840">
        <v>5.5000000000049455E-5</v>
      </c>
      <c r="H2840">
        <v>-1.116841666666654E-2</v>
      </c>
    </row>
    <row r="2841" spans="2:8" x14ac:dyDescent="0.25">
      <c r="B2841" t="s">
        <v>2739</v>
      </c>
      <c r="C2841">
        <f t="shared" si="167"/>
        <v>45.275752999999938</v>
      </c>
      <c r="D2841">
        <f t="shared" si="168"/>
        <v>-93.337001083333391</v>
      </c>
      <c r="G2841">
        <v>5.5000000000049455E-5</v>
      </c>
      <c r="H2841">
        <v>-1.116841666666654E-2</v>
      </c>
    </row>
    <row r="2842" spans="2:8" x14ac:dyDescent="0.25">
      <c r="B2842" t="s">
        <v>2740</v>
      </c>
      <c r="C2842">
        <f t="shared" si="167"/>
        <v>45.275697999999934</v>
      </c>
      <c r="D2842">
        <f t="shared" si="168"/>
        <v>-93.325832666666727</v>
      </c>
      <c r="G2842">
        <v>5.5000000000049455E-5</v>
      </c>
      <c r="H2842">
        <v>-1.116841666666654E-2</v>
      </c>
    </row>
    <row r="2843" spans="2:8" x14ac:dyDescent="0.25">
      <c r="B2843" t="s">
        <v>2741</v>
      </c>
      <c r="C2843">
        <f t="shared" si="167"/>
        <v>45.275642999999931</v>
      </c>
      <c r="D2843">
        <f t="shared" si="168"/>
        <v>-93.314664250000064</v>
      </c>
      <c r="G2843">
        <v>5.5000000000049455E-5</v>
      </c>
      <c r="H2843">
        <v>-1.116841666666654E-2</v>
      </c>
    </row>
    <row r="2844" spans="2:8" x14ac:dyDescent="0.25">
      <c r="B2844" t="s">
        <v>2742</v>
      </c>
      <c r="C2844">
        <f t="shared" si="167"/>
        <v>45.275587999999928</v>
      </c>
      <c r="D2844">
        <f t="shared" si="168"/>
        <v>-93.3034958333334</v>
      </c>
      <c r="G2844">
        <v>5.5000000000049455E-5</v>
      </c>
      <c r="H2844">
        <v>-1.116841666666654E-2</v>
      </c>
    </row>
    <row r="2845" spans="2:8" x14ac:dyDescent="0.25">
      <c r="B2845" t="s">
        <v>2743</v>
      </c>
      <c r="C2845">
        <f t="shared" si="167"/>
        <v>45.275532999999925</v>
      </c>
      <c r="D2845">
        <f t="shared" si="168"/>
        <v>-93.292327416666737</v>
      </c>
      <c r="G2845">
        <v>5.5000000000049455E-5</v>
      </c>
      <c r="H2845">
        <v>-1.116841666666654E-2</v>
      </c>
    </row>
    <row r="2846" spans="2:8" x14ac:dyDescent="0.25">
      <c r="B2846" t="s">
        <v>2744</v>
      </c>
      <c r="C2846">
        <f t="shared" si="167"/>
        <v>45.275477999999922</v>
      </c>
      <c r="D2846">
        <f t="shared" si="168"/>
        <v>-93.281159000000073</v>
      </c>
      <c r="G2846">
        <v>5.5000000000049455E-5</v>
      </c>
      <c r="H2846">
        <v>-1.116841666666654E-2</v>
      </c>
    </row>
    <row r="2847" spans="2:8" x14ac:dyDescent="0.25">
      <c r="B2847" t="s">
        <v>2745</v>
      </c>
      <c r="C2847">
        <f t="shared" si="167"/>
        <v>45.275422999999918</v>
      </c>
      <c r="D2847">
        <f t="shared" si="168"/>
        <v>-93.26999058333341</v>
      </c>
      <c r="G2847">
        <v>5.5000000000049455E-5</v>
      </c>
      <c r="H2847">
        <v>-1.116841666666654E-2</v>
      </c>
    </row>
    <row r="2848" spans="2:8" x14ac:dyDescent="0.25">
      <c r="B2848" t="s">
        <v>2746</v>
      </c>
      <c r="C2848">
        <f t="shared" si="167"/>
        <v>45.275367999999915</v>
      </c>
      <c r="D2848">
        <f t="shared" si="168"/>
        <v>-93.258822166666747</v>
      </c>
      <c r="G2848">
        <v>5.5000000000049455E-5</v>
      </c>
      <c r="H2848">
        <v>-1.116841666666654E-2</v>
      </c>
    </row>
    <row r="2849" spans="2:8" x14ac:dyDescent="0.25">
      <c r="B2849" t="s">
        <v>2747</v>
      </c>
      <c r="C2849">
        <f t="shared" si="167"/>
        <v>45.275312999999912</v>
      </c>
      <c r="D2849">
        <f t="shared" si="168"/>
        <v>-93.247653750000083</v>
      </c>
      <c r="G2849">
        <v>5.5000000000049455E-5</v>
      </c>
      <c r="H2849">
        <v>-1.116841666666654E-2</v>
      </c>
    </row>
    <row r="2850" spans="2:8" x14ac:dyDescent="0.25">
      <c r="B2850" t="s">
        <v>2748</v>
      </c>
      <c r="C2850">
        <f t="shared" si="167"/>
        <v>45.275257999999909</v>
      </c>
      <c r="D2850">
        <f t="shared" si="168"/>
        <v>-93.23648533333342</v>
      </c>
      <c r="G2850">
        <v>5.5000000000049455E-5</v>
      </c>
      <c r="H2850">
        <v>-1.116841666666654E-2</v>
      </c>
    </row>
    <row r="2851" spans="2:8" x14ac:dyDescent="0.25">
      <c r="B2851" t="s">
        <v>2749</v>
      </c>
      <c r="C2851">
        <f t="shared" si="167"/>
        <v>45.275202999999905</v>
      </c>
      <c r="D2851">
        <f t="shared" si="168"/>
        <v>-93.225316916666756</v>
      </c>
      <c r="G2851">
        <v>5.5000000000049455E-5</v>
      </c>
      <c r="H2851">
        <v>-1.116841666666654E-2</v>
      </c>
    </row>
    <row r="2852" spans="2:8" x14ac:dyDescent="0.25">
      <c r="B2852" t="s">
        <v>2750</v>
      </c>
      <c r="C2852">
        <f t="shared" si="167"/>
        <v>45.275147999999902</v>
      </c>
      <c r="D2852">
        <f t="shared" si="168"/>
        <v>-93.214148500000093</v>
      </c>
      <c r="G2852">
        <v>5.5000000000049455E-5</v>
      </c>
      <c r="H2852">
        <v>-1.116841666666654E-2</v>
      </c>
    </row>
    <row r="2853" spans="2:8" x14ac:dyDescent="0.25">
      <c r="B2853" t="s">
        <v>2751</v>
      </c>
      <c r="C2853">
        <f t="shared" si="167"/>
        <v>45.275092999999899</v>
      </c>
      <c r="D2853">
        <f t="shared" si="168"/>
        <v>-93.202980083333429</v>
      </c>
      <c r="G2853">
        <v>5.5000000000049455E-5</v>
      </c>
      <c r="H2853">
        <v>-1.116841666666654E-2</v>
      </c>
    </row>
    <row r="2854" spans="2:8" x14ac:dyDescent="0.25">
      <c r="B2854" t="s">
        <v>2752</v>
      </c>
      <c r="C2854">
        <f t="shared" si="167"/>
        <v>45.275037999999896</v>
      </c>
      <c r="D2854">
        <f t="shared" si="168"/>
        <v>-93.191811666666766</v>
      </c>
      <c r="G2854">
        <v>5.5000000000049455E-5</v>
      </c>
      <c r="H2854">
        <v>-1.116841666666654E-2</v>
      </c>
    </row>
    <row r="2855" spans="2:8" x14ac:dyDescent="0.25">
      <c r="B2855" t="s">
        <v>2753</v>
      </c>
      <c r="C2855">
        <f t="shared" si="167"/>
        <v>45.274982999999892</v>
      </c>
      <c r="D2855">
        <f t="shared" si="168"/>
        <v>-93.180643250000102</v>
      </c>
      <c r="G2855">
        <v>5.5000000000049455E-5</v>
      </c>
      <c r="H2855">
        <v>-1.116841666666654E-2</v>
      </c>
    </row>
    <row r="2856" spans="2:8" x14ac:dyDescent="0.25">
      <c r="B2856" t="s">
        <v>2754</v>
      </c>
      <c r="C2856">
        <f t="shared" si="167"/>
        <v>45.274927999999889</v>
      </c>
      <c r="D2856">
        <f t="shared" si="168"/>
        <v>-93.169474833333439</v>
      </c>
      <c r="G2856">
        <v>5.5000000000049455E-5</v>
      </c>
      <c r="H2856">
        <v>-1.116841666666654E-2</v>
      </c>
    </row>
    <row r="2857" spans="2:8" x14ac:dyDescent="0.25">
      <c r="B2857" t="s">
        <v>2755</v>
      </c>
      <c r="C2857">
        <f t="shared" si="167"/>
        <v>45.274872999999886</v>
      </c>
      <c r="D2857">
        <f t="shared" si="168"/>
        <v>-93.158306416666775</v>
      </c>
      <c r="G2857">
        <v>5.5000000000049455E-5</v>
      </c>
      <c r="H2857">
        <v>-1.116841666666654E-2</v>
      </c>
    </row>
    <row r="2858" spans="2:8" x14ac:dyDescent="0.25">
      <c r="B2858" t="s">
        <v>2756</v>
      </c>
      <c r="C2858">
        <f t="shared" si="167"/>
        <v>45.274817999999883</v>
      </c>
      <c r="D2858">
        <f t="shared" si="168"/>
        <v>-93.147138000000112</v>
      </c>
      <c r="G2858">
        <v>5.5000000000049455E-5</v>
      </c>
      <c r="H2858">
        <v>-1.116841666666654E-2</v>
      </c>
    </row>
    <row r="2859" spans="2:8" x14ac:dyDescent="0.25">
      <c r="B2859" t="s">
        <v>2757</v>
      </c>
      <c r="C2859">
        <f t="shared" si="167"/>
        <v>45.274762999999879</v>
      </c>
      <c r="D2859">
        <f t="shared" si="168"/>
        <v>-93.135969583333448</v>
      </c>
      <c r="G2859">
        <v>5.5000000000049455E-5</v>
      </c>
      <c r="H2859">
        <v>-1.116841666666654E-2</v>
      </c>
    </row>
    <row r="2860" spans="2:8" x14ac:dyDescent="0.25">
      <c r="B2860" t="s">
        <v>2758</v>
      </c>
      <c r="C2860">
        <f t="shared" si="167"/>
        <v>45.274707999999876</v>
      </c>
      <c r="D2860">
        <f t="shared" si="168"/>
        <v>-93.124801166666785</v>
      </c>
      <c r="G2860">
        <v>5.5000000000049455E-5</v>
      </c>
      <c r="H2860">
        <v>-1.116841666666654E-2</v>
      </c>
    </row>
    <row r="2861" spans="2:8" x14ac:dyDescent="0.25">
      <c r="B2861" t="s">
        <v>2759</v>
      </c>
      <c r="C2861">
        <f t="shared" si="167"/>
        <v>45.274652999999873</v>
      </c>
      <c r="D2861">
        <f t="shared" si="168"/>
        <v>-93.113632750000122</v>
      </c>
      <c r="G2861">
        <v>5.5000000000049455E-5</v>
      </c>
      <c r="H2861">
        <v>-1.116841666666654E-2</v>
      </c>
    </row>
    <row r="2862" spans="2:8" x14ac:dyDescent="0.25">
      <c r="B2862" t="s">
        <v>2760</v>
      </c>
      <c r="C2862">
        <f t="shared" si="167"/>
        <v>45.27459799999987</v>
      </c>
      <c r="D2862">
        <f t="shared" si="168"/>
        <v>-93.102464333333458</v>
      </c>
      <c r="G2862">
        <v>5.5000000000049455E-5</v>
      </c>
      <c r="H2862">
        <v>-1.116841666666654E-2</v>
      </c>
    </row>
    <row r="2863" spans="2:8" x14ac:dyDescent="0.25">
      <c r="B2863" t="s">
        <v>2761</v>
      </c>
      <c r="C2863">
        <f t="shared" si="167"/>
        <v>45.274542999999866</v>
      </c>
      <c r="D2863">
        <f t="shared" si="168"/>
        <v>-93.091295916666795</v>
      </c>
      <c r="G2863">
        <v>5.5000000000049455E-5</v>
      </c>
      <c r="H2863">
        <v>-1.116841666666654E-2</v>
      </c>
    </row>
    <row r="2864" spans="2:8" x14ac:dyDescent="0.25">
      <c r="B2864" t="s">
        <v>2762</v>
      </c>
      <c r="C2864">
        <f t="shared" si="167"/>
        <v>45.274487999999863</v>
      </c>
      <c r="D2864">
        <f t="shared" si="168"/>
        <v>-93.080127500000131</v>
      </c>
      <c r="G2864">
        <v>5.5000000000049455E-5</v>
      </c>
      <c r="H2864">
        <v>-1.116841666666654E-2</v>
      </c>
    </row>
    <row r="2865" spans="2:8" x14ac:dyDescent="0.25">
      <c r="B2865" t="s">
        <v>2763</v>
      </c>
      <c r="C2865">
        <f t="shared" si="167"/>
        <v>45.27443299999986</v>
      </c>
      <c r="D2865">
        <f t="shared" si="168"/>
        <v>-93.068959083333468</v>
      </c>
      <c r="G2865">
        <v>5.5000000000049455E-5</v>
      </c>
      <c r="H2865">
        <v>-1.116841666666654E-2</v>
      </c>
    </row>
    <row r="2866" spans="2:8" x14ac:dyDescent="0.25">
      <c r="B2866" t="s">
        <v>2764</v>
      </c>
      <c r="C2866">
        <f t="shared" si="167"/>
        <v>45.274377999999857</v>
      </c>
      <c r="D2866">
        <f t="shared" si="168"/>
        <v>-93.057790666666804</v>
      </c>
      <c r="G2866">
        <v>5.5000000000049455E-5</v>
      </c>
      <c r="H2866">
        <v>-1.116841666666654E-2</v>
      </c>
    </row>
    <row r="2867" spans="2:8" x14ac:dyDescent="0.25">
      <c r="B2867" t="s">
        <v>2765</v>
      </c>
      <c r="C2867">
        <f t="shared" si="167"/>
        <v>45.274322999999853</v>
      </c>
      <c r="D2867">
        <f t="shared" si="168"/>
        <v>-93.046622250000141</v>
      </c>
      <c r="G2867">
        <v>5.5000000000049455E-5</v>
      </c>
      <c r="H2867">
        <v>-1.116841666666654E-2</v>
      </c>
    </row>
    <row r="2868" spans="2:8" x14ac:dyDescent="0.25">
      <c r="B2868" t="s">
        <v>2766</v>
      </c>
      <c r="C2868">
        <f t="shared" si="167"/>
        <v>45.27426799999985</v>
      </c>
      <c r="D2868">
        <f t="shared" si="168"/>
        <v>-93.035453833333477</v>
      </c>
      <c r="G2868">
        <v>5.5000000000049455E-5</v>
      </c>
      <c r="H2868">
        <v>-1.116841666666654E-2</v>
      </c>
    </row>
    <row r="2869" spans="2:8" x14ac:dyDescent="0.25">
      <c r="B2869" t="s">
        <v>2767</v>
      </c>
      <c r="C2869">
        <f t="shared" si="167"/>
        <v>45.274212999999847</v>
      </c>
      <c r="D2869">
        <f t="shared" si="168"/>
        <v>-93.024285416666814</v>
      </c>
      <c r="G2869">
        <v>5.5000000000049455E-5</v>
      </c>
      <c r="H2869">
        <v>-1.116841666666654E-2</v>
      </c>
    </row>
    <row r="2870" spans="2:8" x14ac:dyDescent="0.25">
      <c r="B2870" t="s">
        <v>2768</v>
      </c>
      <c r="C2870">
        <f t="shared" si="167"/>
        <v>45.274157999999844</v>
      </c>
      <c r="D2870">
        <f t="shared" si="168"/>
        <v>-93.01311700000015</v>
      </c>
      <c r="G2870">
        <v>5.5000000000049455E-5</v>
      </c>
      <c r="H2870">
        <v>-1.116841666666654E-2</v>
      </c>
    </row>
    <row r="2871" spans="2:8" x14ac:dyDescent="0.25">
      <c r="B2871" t="s">
        <v>2769</v>
      </c>
      <c r="C2871">
        <f t="shared" si="167"/>
        <v>45.27410299999984</v>
      </c>
      <c r="D2871">
        <f t="shared" si="168"/>
        <v>-93.001948583333487</v>
      </c>
      <c r="G2871">
        <v>5.5000000000049455E-5</v>
      </c>
      <c r="H2871">
        <v>-1.116841666666654E-2</v>
      </c>
    </row>
    <row r="2872" spans="2:8" x14ac:dyDescent="0.25">
      <c r="B2872" t="s">
        <v>2770</v>
      </c>
      <c r="C2872">
        <f t="shared" si="167"/>
        <v>45.274047999999837</v>
      </c>
      <c r="D2872">
        <f t="shared" si="168"/>
        <v>-92.990780166666823</v>
      </c>
      <c r="G2872">
        <v>5.5000000000049455E-5</v>
      </c>
      <c r="H2872">
        <v>-1.116841666666654E-2</v>
      </c>
    </row>
    <row r="2873" spans="2:8" x14ac:dyDescent="0.25">
      <c r="B2873" t="s">
        <v>2771</v>
      </c>
      <c r="C2873">
        <f t="shared" si="167"/>
        <v>45.273992999999834</v>
      </c>
      <c r="D2873">
        <f t="shared" si="168"/>
        <v>-92.97961175000016</v>
      </c>
      <c r="G2873">
        <v>5.5000000000049455E-5</v>
      </c>
      <c r="H2873">
        <v>-1.116841666666654E-2</v>
      </c>
    </row>
    <row r="2874" spans="2:8" x14ac:dyDescent="0.25">
      <c r="B2874" t="s">
        <v>2772</v>
      </c>
      <c r="C2874">
        <f t="shared" si="167"/>
        <v>45.273937999999831</v>
      </c>
      <c r="D2874">
        <f t="shared" si="168"/>
        <v>-92.968443333333497</v>
      </c>
      <c r="G2874">
        <v>5.5000000000049455E-5</v>
      </c>
      <c r="H2874">
        <v>-1.116841666666654E-2</v>
      </c>
    </row>
    <row r="2875" spans="2:8" x14ac:dyDescent="0.25">
      <c r="B2875" t="s">
        <v>2773</v>
      </c>
      <c r="C2875">
        <f t="shared" si="167"/>
        <v>45.273882999999827</v>
      </c>
      <c r="D2875">
        <f t="shared" si="168"/>
        <v>-92.957274916666833</v>
      </c>
      <c r="G2875">
        <v>5.5000000000049455E-5</v>
      </c>
      <c r="H2875">
        <v>-1.116841666666654E-2</v>
      </c>
    </row>
    <row r="2876" spans="2:8" x14ac:dyDescent="0.25">
      <c r="B2876" t="s">
        <v>2774</v>
      </c>
      <c r="C2876">
        <f t="shared" si="167"/>
        <v>45.273827999999824</v>
      </c>
      <c r="D2876">
        <f t="shared" si="168"/>
        <v>-92.94610650000017</v>
      </c>
      <c r="G2876">
        <v>5.5000000000049455E-5</v>
      </c>
      <c r="H2876">
        <v>-1.116841666666654E-2</v>
      </c>
    </row>
    <row r="2877" spans="2:8" x14ac:dyDescent="0.25">
      <c r="B2877" t="s">
        <v>2775</v>
      </c>
      <c r="C2877">
        <f t="shared" si="167"/>
        <v>45.273772999999821</v>
      </c>
      <c r="D2877">
        <f t="shared" si="168"/>
        <v>-92.934938083333506</v>
      </c>
      <c r="G2877">
        <v>5.5000000000049455E-5</v>
      </c>
      <c r="H2877">
        <v>-1.116841666666654E-2</v>
      </c>
    </row>
    <row r="2878" spans="2:8" x14ac:dyDescent="0.25">
      <c r="B2878" t="s">
        <v>2776</v>
      </c>
      <c r="C2878">
        <f t="shared" si="167"/>
        <v>45.273717999999818</v>
      </c>
      <c r="D2878">
        <f t="shared" si="168"/>
        <v>-92.923769666666843</v>
      </c>
      <c r="G2878">
        <v>5.5000000000049455E-5</v>
      </c>
      <c r="H2878">
        <v>-1.116841666666654E-2</v>
      </c>
    </row>
    <row r="2879" spans="2:8" x14ac:dyDescent="0.25">
      <c r="B2879" t="s">
        <v>2777</v>
      </c>
      <c r="C2879">
        <f t="shared" si="167"/>
        <v>45.273662999999814</v>
      </c>
      <c r="D2879">
        <f t="shared" si="168"/>
        <v>-92.912601250000179</v>
      </c>
      <c r="G2879">
        <v>5.5000000000049455E-5</v>
      </c>
      <c r="H2879">
        <v>-1.116841666666654E-2</v>
      </c>
    </row>
    <row r="2880" spans="2:8" x14ac:dyDescent="0.25">
      <c r="B2880" t="s">
        <v>2778</v>
      </c>
      <c r="C2880">
        <f t="shared" si="167"/>
        <v>45.273607999999811</v>
      </c>
      <c r="D2880">
        <f t="shared" si="168"/>
        <v>-92.901432833333516</v>
      </c>
      <c r="G2880">
        <v>5.5000000000049455E-5</v>
      </c>
      <c r="H2880">
        <v>-1.116841666666654E-2</v>
      </c>
    </row>
    <row r="2881" spans="2:8" x14ac:dyDescent="0.25">
      <c r="B2881" t="s">
        <v>2779</v>
      </c>
      <c r="C2881">
        <f t="shared" si="167"/>
        <v>45.273552999999808</v>
      </c>
      <c r="D2881">
        <f t="shared" si="168"/>
        <v>-92.890264416666852</v>
      </c>
      <c r="G2881">
        <v>5.5000000000049455E-5</v>
      </c>
      <c r="H2881">
        <v>-1.116841666666654E-2</v>
      </c>
    </row>
    <row r="2882" spans="2:8" x14ac:dyDescent="0.25">
      <c r="B2882" t="s">
        <v>11</v>
      </c>
      <c r="C2882">
        <v>45.273497999999996</v>
      </c>
      <c r="D2882">
        <v>-92.879096000000004</v>
      </c>
    </row>
    <row r="2884" spans="2:8" x14ac:dyDescent="0.25">
      <c r="B2884" t="s">
        <v>14</v>
      </c>
      <c r="C2884">
        <v>45.260100999999999</v>
      </c>
      <c r="D2884">
        <v>-92.743499</v>
      </c>
      <c r="E2884">
        <f>C2884-C2912</f>
        <v>-1.9799999995484541E-4</v>
      </c>
      <c r="F2884">
        <f>D2884-D2912</f>
        <v>0.30519899999995914</v>
      </c>
      <c r="G2884">
        <v>-7.0714285715922642E-6</v>
      </c>
      <c r="H2884">
        <v>1.089996428571435E-2</v>
      </c>
    </row>
    <row r="2885" spans="2:8" x14ac:dyDescent="0.25">
      <c r="B2885" t="s">
        <v>2780</v>
      </c>
      <c r="C2885">
        <f>C2884-G2884</f>
        <v>45.260108071428569</v>
      </c>
      <c r="D2885">
        <f>D2884-H2884</f>
        <v>-92.754398964285713</v>
      </c>
      <c r="G2885">
        <v>-7.0714285715922642E-6</v>
      </c>
      <c r="H2885">
        <v>1.089996428571435E-2</v>
      </c>
    </row>
    <row r="2886" spans="2:8" x14ac:dyDescent="0.25">
      <c r="B2886" t="s">
        <v>2781</v>
      </c>
      <c r="C2886">
        <f t="shared" ref="C2886:C2912" si="169">C2885-G2885</f>
        <v>45.260115142857138</v>
      </c>
      <c r="D2886">
        <f t="shared" ref="D2886:D2912" si="170">D2885-H2885</f>
        <v>-92.765298928571426</v>
      </c>
      <c r="G2886">
        <v>-7.0714285715922642E-6</v>
      </c>
      <c r="H2886">
        <v>1.089996428571435E-2</v>
      </c>
    </row>
    <row r="2887" spans="2:8" x14ac:dyDescent="0.25">
      <c r="B2887" t="s">
        <v>2782</v>
      </c>
      <c r="C2887">
        <f t="shared" si="169"/>
        <v>45.260122214285708</v>
      </c>
      <c r="D2887">
        <f t="shared" si="170"/>
        <v>-92.776198892857138</v>
      </c>
      <c r="G2887">
        <v>-7.0714285715922642E-6</v>
      </c>
      <c r="H2887">
        <v>1.089996428571435E-2</v>
      </c>
    </row>
    <row r="2888" spans="2:8" x14ac:dyDescent="0.25">
      <c r="B2888" t="s">
        <v>2783</v>
      </c>
      <c r="C2888">
        <f t="shared" si="169"/>
        <v>45.260129285714278</v>
      </c>
      <c r="D2888">
        <f t="shared" si="170"/>
        <v>-92.787098857142851</v>
      </c>
      <c r="G2888">
        <v>-7.0714285715922642E-6</v>
      </c>
      <c r="H2888">
        <v>1.089996428571435E-2</v>
      </c>
    </row>
    <row r="2889" spans="2:8" x14ac:dyDescent="0.25">
      <c r="B2889" t="s">
        <v>2784</v>
      </c>
      <c r="C2889">
        <f t="shared" si="169"/>
        <v>45.260136357142848</v>
      </c>
      <c r="D2889">
        <f t="shared" si="170"/>
        <v>-92.797998821428564</v>
      </c>
      <c r="G2889">
        <v>-7.0714285715922642E-6</v>
      </c>
      <c r="H2889">
        <v>1.089996428571435E-2</v>
      </c>
    </row>
    <row r="2890" spans="2:8" x14ac:dyDescent="0.25">
      <c r="B2890" t="s">
        <v>2785</v>
      </c>
      <c r="C2890">
        <f t="shared" si="169"/>
        <v>45.260143428571418</v>
      </c>
      <c r="D2890">
        <f t="shared" si="170"/>
        <v>-92.808898785714277</v>
      </c>
      <c r="G2890">
        <v>-7.0714285715922642E-6</v>
      </c>
      <c r="H2890">
        <v>1.089996428571435E-2</v>
      </c>
    </row>
    <row r="2891" spans="2:8" x14ac:dyDescent="0.25">
      <c r="B2891" t="s">
        <v>2786</v>
      </c>
      <c r="C2891">
        <f t="shared" si="169"/>
        <v>45.260150499999988</v>
      </c>
      <c r="D2891">
        <f t="shared" si="170"/>
        <v>-92.81979874999999</v>
      </c>
      <c r="G2891">
        <v>-7.0714285715922642E-6</v>
      </c>
      <c r="H2891">
        <v>1.089996428571435E-2</v>
      </c>
    </row>
    <row r="2892" spans="2:8" x14ac:dyDescent="0.25">
      <c r="B2892" t="s">
        <v>2787</v>
      </c>
      <c r="C2892">
        <f t="shared" si="169"/>
        <v>45.260157571428557</v>
      </c>
      <c r="D2892">
        <f t="shared" si="170"/>
        <v>-92.830698714285703</v>
      </c>
      <c r="G2892">
        <v>-7.0714285715922642E-6</v>
      </c>
      <c r="H2892">
        <v>1.089996428571435E-2</v>
      </c>
    </row>
    <row r="2893" spans="2:8" x14ac:dyDescent="0.25">
      <c r="B2893" t="s">
        <v>2788</v>
      </c>
      <c r="C2893">
        <f t="shared" si="169"/>
        <v>45.260164642857127</v>
      </c>
      <c r="D2893">
        <f t="shared" si="170"/>
        <v>-92.841598678571415</v>
      </c>
      <c r="G2893">
        <v>-7.0714285715922642E-6</v>
      </c>
      <c r="H2893">
        <v>1.089996428571435E-2</v>
      </c>
    </row>
    <row r="2894" spans="2:8" x14ac:dyDescent="0.25">
      <c r="B2894" t="s">
        <v>2789</v>
      </c>
      <c r="C2894">
        <f t="shared" si="169"/>
        <v>45.260171714285697</v>
      </c>
      <c r="D2894">
        <f t="shared" si="170"/>
        <v>-92.852498642857128</v>
      </c>
      <c r="G2894">
        <v>-7.0714285715922642E-6</v>
      </c>
      <c r="H2894">
        <v>1.089996428571435E-2</v>
      </c>
    </row>
    <row r="2895" spans="2:8" x14ac:dyDescent="0.25">
      <c r="B2895" t="s">
        <v>2790</v>
      </c>
      <c r="C2895">
        <f t="shared" si="169"/>
        <v>45.260178785714267</v>
      </c>
      <c r="D2895">
        <f t="shared" si="170"/>
        <v>-92.863398607142841</v>
      </c>
      <c r="G2895">
        <v>-7.0714285715922642E-6</v>
      </c>
      <c r="H2895">
        <v>1.089996428571435E-2</v>
      </c>
    </row>
    <row r="2896" spans="2:8" x14ac:dyDescent="0.25">
      <c r="B2896" t="s">
        <v>2791</v>
      </c>
      <c r="C2896">
        <f t="shared" si="169"/>
        <v>45.260185857142837</v>
      </c>
      <c r="D2896">
        <f t="shared" si="170"/>
        <v>-92.874298571428554</v>
      </c>
      <c r="G2896">
        <v>-7.0714285715922642E-6</v>
      </c>
      <c r="H2896">
        <v>1.089996428571435E-2</v>
      </c>
    </row>
    <row r="2897" spans="2:8" x14ac:dyDescent="0.25">
      <c r="B2897" t="s">
        <v>2792</v>
      </c>
      <c r="C2897">
        <f t="shared" si="169"/>
        <v>45.260192928571406</v>
      </c>
      <c r="D2897">
        <f t="shared" si="170"/>
        <v>-92.885198535714267</v>
      </c>
      <c r="G2897">
        <v>-7.0714285715922642E-6</v>
      </c>
      <c r="H2897">
        <v>1.089996428571435E-2</v>
      </c>
    </row>
    <row r="2898" spans="2:8" x14ac:dyDescent="0.25">
      <c r="B2898" t="s">
        <v>2793</v>
      </c>
      <c r="C2898">
        <f t="shared" si="169"/>
        <v>45.260199999999976</v>
      </c>
      <c r="D2898">
        <f t="shared" si="170"/>
        <v>-92.896098499999979</v>
      </c>
      <c r="G2898">
        <v>-7.0714285715922642E-6</v>
      </c>
      <c r="H2898">
        <v>1.089996428571435E-2</v>
      </c>
    </row>
    <row r="2899" spans="2:8" x14ac:dyDescent="0.25">
      <c r="B2899" t="s">
        <v>2794</v>
      </c>
      <c r="C2899">
        <f t="shared" si="169"/>
        <v>45.260207071428546</v>
      </c>
      <c r="D2899">
        <f t="shared" si="170"/>
        <v>-92.906998464285692</v>
      </c>
      <c r="G2899">
        <v>-7.0714285715922642E-6</v>
      </c>
      <c r="H2899">
        <v>1.089996428571435E-2</v>
      </c>
    </row>
    <row r="2900" spans="2:8" x14ac:dyDescent="0.25">
      <c r="B2900" t="s">
        <v>2795</v>
      </c>
      <c r="C2900">
        <f t="shared" si="169"/>
        <v>45.260214142857116</v>
      </c>
      <c r="D2900">
        <f t="shared" si="170"/>
        <v>-92.917898428571405</v>
      </c>
      <c r="G2900">
        <v>-7.0714285715922642E-6</v>
      </c>
      <c r="H2900">
        <v>1.089996428571435E-2</v>
      </c>
    </row>
    <row r="2901" spans="2:8" x14ac:dyDescent="0.25">
      <c r="B2901" t="s">
        <v>2796</v>
      </c>
      <c r="C2901">
        <f t="shared" si="169"/>
        <v>45.260221214285686</v>
      </c>
      <c r="D2901">
        <f t="shared" si="170"/>
        <v>-92.928798392857118</v>
      </c>
      <c r="G2901">
        <v>-7.0714285715922642E-6</v>
      </c>
      <c r="H2901">
        <v>1.089996428571435E-2</v>
      </c>
    </row>
    <row r="2902" spans="2:8" x14ac:dyDescent="0.25">
      <c r="B2902" t="s">
        <v>2797</v>
      </c>
      <c r="C2902">
        <f t="shared" si="169"/>
        <v>45.260228285714255</v>
      </c>
      <c r="D2902">
        <f t="shared" si="170"/>
        <v>-92.939698357142831</v>
      </c>
      <c r="G2902">
        <v>-7.0714285715922642E-6</v>
      </c>
      <c r="H2902">
        <v>1.089996428571435E-2</v>
      </c>
    </row>
    <row r="2903" spans="2:8" x14ac:dyDescent="0.25">
      <c r="B2903" t="s">
        <v>2798</v>
      </c>
      <c r="C2903">
        <f t="shared" si="169"/>
        <v>45.260235357142825</v>
      </c>
      <c r="D2903">
        <f t="shared" si="170"/>
        <v>-92.950598321428544</v>
      </c>
      <c r="G2903">
        <v>-7.0714285715922642E-6</v>
      </c>
      <c r="H2903">
        <v>1.089996428571435E-2</v>
      </c>
    </row>
    <row r="2904" spans="2:8" x14ac:dyDescent="0.25">
      <c r="B2904" t="s">
        <v>2799</v>
      </c>
      <c r="C2904">
        <f t="shared" si="169"/>
        <v>45.260242428571395</v>
      </c>
      <c r="D2904">
        <f t="shared" si="170"/>
        <v>-92.961498285714256</v>
      </c>
      <c r="G2904">
        <v>-7.0714285715922642E-6</v>
      </c>
      <c r="H2904">
        <v>1.089996428571435E-2</v>
      </c>
    </row>
    <row r="2905" spans="2:8" x14ac:dyDescent="0.25">
      <c r="B2905" t="s">
        <v>2800</v>
      </c>
      <c r="C2905">
        <f t="shared" si="169"/>
        <v>45.260249499999965</v>
      </c>
      <c r="D2905">
        <f t="shared" si="170"/>
        <v>-92.972398249999969</v>
      </c>
      <c r="G2905">
        <v>-7.0714285715922642E-6</v>
      </c>
      <c r="H2905">
        <v>1.089996428571435E-2</v>
      </c>
    </row>
    <row r="2906" spans="2:8" x14ac:dyDescent="0.25">
      <c r="B2906" t="s">
        <v>2801</v>
      </c>
      <c r="C2906">
        <f t="shared" si="169"/>
        <v>45.260256571428535</v>
      </c>
      <c r="D2906">
        <f t="shared" si="170"/>
        <v>-92.983298214285682</v>
      </c>
      <c r="G2906">
        <v>-7.0714285715922642E-6</v>
      </c>
      <c r="H2906">
        <v>1.089996428571435E-2</v>
      </c>
    </row>
    <row r="2907" spans="2:8" x14ac:dyDescent="0.25">
      <c r="B2907" t="s">
        <v>2802</v>
      </c>
      <c r="C2907">
        <f t="shared" si="169"/>
        <v>45.260263642857105</v>
      </c>
      <c r="D2907">
        <f t="shared" si="170"/>
        <v>-92.994198178571395</v>
      </c>
      <c r="G2907">
        <v>-7.0714285715922642E-6</v>
      </c>
      <c r="H2907">
        <v>1.089996428571435E-2</v>
      </c>
    </row>
    <row r="2908" spans="2:8" x14ac:dyDescent="0.25">
      <c r="B2908" t="s">
        <v>2803</v>
      </c>
      <c r="C2908">
        <f t="shared" si="169"/>
        <v>45.260270714285674</v>
      </c>
      <c r="D2908">
        <f t="shared" si="170"/>
        <v>-93.005098142857108</v>
      </c>
      <c r="G2908">
        <v>-7.0714285715922642E-6</v>
      </c>
      <c r="H2908">
        <v>1.089996428571435E-2</v>
      </c>
    </row>
    <row r="2909" spans="2:8" x14ac:dyDescent="0.25">
      <c r="B2909" t="s">
        <v>2804</v>
      </c>
      <c r="C2909">
        <f t="shared" si="169"/>
        <v>45.260277785714244</v>
      </c>
      <c r="D2909">
        <f t="shared" si="170"/>
        <v>-93.015998107142821</v>
      </c>
      <c r="G2909">
        <v>-7.0714285715922642E-6</v>
      </c>
      <c r="H2909">
        <v>1.089996428571435E-2</v>
      </c>
    </row>
    <row r="2910" spans="2:8" x14ac:dyDescent="0.25">
      <c r="B2910" t="s">
        <v>2805</v>
      </c>
      <c r="C2910">
        <f t="shared" si="169"/>
        <v>45.260284857142814</v>
      </c>
      <c r="D2910">
        <f t="shared" si="170"/>
        <v>-93.026898071428533</v>
      </c>
      <c r="G2910">
        <v>-7.0714285715922642E-6</v>
      </c>
      <c r="H2910">
        <v>1.089996428571435E-2</v>
      </c>
    </row>
    <row r="2911" spans="2:8" x14ac:dyDescent="0.25">
      <c r="B2911" t="s">
        <v>2806</v>
      </c>
      <c r="C2911">
        <f t="shared" si="169"/>
        <v>45.260291928571384</v>
      </c>
      <c r="D2911">
        <f t="shared" si="170"/>
        <v>-93.037798035714246</v>
      </c>
      <c r="G2911">
        <v>-7.0714285715922642E-6</v>
      </c>
      <c r="H2911">
        <v>1.089996428571435E-2</v>
      </c>
    </row>
    <row r="2912" spans="2:8" x14ac:dyDescent="0.25">
      <c r="B2912" t="s">
        <v>12</v>
      </c>
      <c r="C2912">
        <f t="shared" si="169"/>
        <v>45.260298999999954</v>
      </c>
      <c r="D2912">
        <f t="shared" si="170"/>
        <v>-93.048697999999959</v>
      </c>
    </row>
    <row r="2914" spans="2:8" x14ac:dyDescent="0.25">
      <c r="B2914" t="s">
        <v>13</v>
      </c>
      <c r="C2914">
        <v>45.262599000000002</v>
      </c>
      <c r="D2914">
        <v>-93.320503000000002</v>
      </c>
      <c r="E2914">
        <f>C2914-C2941</f>
        <v>-1.3999999999967372E-3</v>
      </c>
      <c r="F2914">
        <f>D2914-D2941</f>
        <v>0.28489700000000084</v>
      </c>
      <c r="G2914">
        <v>-5.1851851851731009E-5</v>
      </c>
      <c r="H2914">
        <v>1.0551740740740771E-2</v>
      </c>
    </row>
    <row r="2915" spans="2:8" x14ac:dyDescent="0.25">
      <c r="B2915" t="s">
        <v>2807</v>
      </c>
      <c r="C2915">
        <f>C2914-G2914</f>
        <v>45.262650851851852</v>
      </c>
      <c r="D2915">
        <f>D2914-H2914</f>
        <v>-93.33105474074074</v>
      </c>
      <c r="G2915">
        <v>-5.1851851851731009E-5</v>
      </c>
      <c r="H2915">
        <v>1.0551740740740771E-2</v>
      </c>
    </row>
    <row r="2916" spans="2:8" x14ac:dyDescent="0.25">
      <c r="B2916" t="s">
        <v>2808</v>
      </c>
      <c r="C2916">
        <f t="shared" ref="C2916:C2940" si="171">C2915-G2915</f>
        <v>45.262702703703702</v>
      </c>
      <c r="D2916">
        <f t="shared" ref="D2916:D2940" si="172">D2915-H2915</f>
        <v>-93.341606481481477</v>
      </c>
      <c r="G2916">
        <v>-5.1851851851731009E-5</v>
      </c>
      <c r="H2916">
        <v>1.0551740740740771E-2</v>
      </c>
    </row>
    <row r="2917" spans="2:8" x14ac:dyDescent="0.25">
      <c r="B2917" t="s">
        <v>2809</v>
      </c>
      <c r="C2917">
        <f t="shared" si="171"/>
        <v>45.262754555555553</v>
      </c>
      <c r="D2917">
        <f t="shared" si="172"/>
        <v>-93.352158222222215</v>
      </c>
      <c r="G2917">
        <v>-5.1851851851731009E-5</v>
      </c>
      <c r="H2917">
        <v>1.0551740740740771E-2</v>
      </c>
    </row>
    <row r="2918" spans="2:8" x14ac:dyDescent="0.25">
      <c r="B2918" t="s">
        <v>2810</v>
      </c>
      <c r="C2918">
        <f t="shared" si="171"/>
        <v>45.262806407407403</v>
      </c>
      <c r="D2918">
        <f t="shared" si="172"/>
        <v>-93.362709962962953</v>
      </c>
      <c r="G2918">
        <v>-5.1851851851731009E-5</v>
      </c>
      <c r="H2918">
        <v>1.0551740740740771E-2</v>
      </c>
    </row>
    <row r="2919" spans="2:8" x14ac:dyDescent="0.25">
      <c r="B2919" t="s">
        <v>2811</v>
      </c>
      <c r="C2919">
        <f t="shared" si="171"/>
        <v>45.262858259259254</v>
      </c>
      <c r="D2919">
        <f t="shared" si="172"/>
        <v>-93.37326170370369</v>
      </c>
      <c r="G2919">
        <v>-5.1851851851731009E-5</v>
      </c>
      <c r="H2919">
        <v>1.0551740740740771E-2</v>
      </c>
    </row>
    <row r="2920" spans="2:8" x14ac:dyDescent="0.25">
      <c r="B2920" t="s">
        <v>2812</v>
      </c>
      <c r="C2920">
        <f t="shared" si="171"/>
        <v>45.262910111111104</v>
      </c>
      <c r="D2920">
        <f t="shared" si="172"/>
        <v>-93.383813444444428</v>
      </c>
      <c r="G2920">
        <v>-5.1851851851731009E-5</v>
      </c>
      <c r="H2920">
        <v>1.0551740740740771E-2</v>
      </c>
    </row>
    <row r="2921" spans="2:8" x14ac:dyDescent="0.25">
      <c r="B2921" t="s">
        <v>2813</v>
      </c>
      <c r="C2921">
        <f t="shared" si="171"/>
        <v>45.262961962962954</v>
      </c>
      <c r="D2921">
        <f t="shared" si="172"/>
        <v>-93.394365185185166</v>
      </c>
      <c r="G2921">
        <v>-5.1851851851731009E-5</v>
      </c>
      <c r="H2921">
        <v>1.0551740740740771E-2</v>
      </c>
    </row>
    <row r="2922" spans="2:8" x14ac:dyDescent="0.25">
      <c r="B2922" t="s">
        <v>2814</v>
      </c>
      <c r="C2922">
        <f t="shared" si="171"/>
        <v>45.263013814814805</v>
      </c>
      <c r="D2922">
        <f t="shared" si="172"/>
        <v>-93.404916925925903</v>
      </c>
      <c r="G2922">
        <v>-5.1851851851731009E-5</v>
      </c>
      <c r="H2922">
        <v>1.0551740740740771E-2</v>
      </c>
    </row>
    <row r="2923" spans="2:8" x14ac:dyDescent="0.25">
      <c r="B2923" t="s">
        <v>2815</v>
      </c>
      <c r="C2923">
        <f t="shared" si="171"/>
        <v>45.263065666666655</v>
      </c>
      <c r="D2923">
        <f t="shared" si="172"/>
        <v>-93.415468666666641</v>
      </c>
      <c r="G2923">
        <v>-5.1851851851731009E-5</v>
      </c>
      <c r="H2923">
        <v>1.0551740740740771E-2</v>
      </c>
    </row>
    <row r="2924" spans="2:8" x14ac:dyDescent="0.25">
      <c r="B2924" t="s">
        <v>2816</v>
      </c>
      <c r="C2924">
        <f t="shared" si="171"/>
        <v>45.263117518518506</v>
      </c>
      <c r="D2924">
        <f t="shared" si="172"/>
        <v>-93.426020407407378</v>
      </c>
      <c r="G2924">
        <v>-5.1851851851731009E-5</v>
      </c>
      <c r="H2924">
        <v>1.0551740740740771E-2</v>
      </c>
    </row>
    <row r="2925" spans="2:8" x14ac:dyDescent="0.25">
      <c r="B2925" t="s">
        <v>2817</v>
      </c>
      <c r="C2925">
        <f t="shared" si="171"/>
        <v>45.263169370370356</v>
      </c>
      <c r="D2925">
        <f t="shared" si="172"/>
        <v>-93.436572148148116</v>
      </c>
      <c r="G2925">
        <v>-5.1851851851731009E-5</v>
      </c>
      <c r="H2925">
        <v>1.0551740740740771E-2</v>
      </c>
    </row>
    <row r="2926" spans="2:8" x14ac:dyDescent="0.25">
      <c r="B2926" t="s">
        <v>2818</v>
      </c>
      <c r="C2926">
        <f t="shared" si="171"/>
        <v>45.263221222222207</v>
      </c>
      <c r="D2926">
        <f t="shared" si="172"/>
        <v>-93.447123888888854</v>
      </c>
      <c r="G2926">
        <v>-5.1851851851731009E-5</v>
      </c>
      <c r="H2926">
        <v>1.0551740740740771E-2</v>
      </c>
    </row>
    <row r="2927" spans="2:8" x14ac:dyDescent="0.25">
      <c r="B2927" t="s">
        <v>2819</v>
      </c>
      <c r="C2927">
        <f t="shared" si="171"/>
        <v>45.263273074074057</v>
      </c>
      <c r="D2927">
        <f t="shared" si="172"/>
        <v>-93.457675629629591</v>
      </c>
      <c r="G2927">
        <v>-5.1851851851731009E-5</v>
      </c>
      <c r="H2927">
        <v>1.0551740740740771E-2</v>
      </c>
    </row>
    <row r="2928" spans="2:8" x14ac:dyDescent="0.25">
      <c r="B2928" t="s">
        <v>2820</v>
      </c>
      <c r="C2928">
        <f t="shared" si="171"/>
        <v>45.263324925925907</v>
      </c>
      <c r="D2928">
        <f t="shared" si="172"/>
        <v>-93.468227370370329</v>
      </c>
      <c r="G2928">
        <v>-5.1851851851731009E-5</v>
      </c>
      <c r="H2928">
        <v>1.0551740740740771E-2</v>
      </c>
    </row>
    <row r="2929" spans="2:8" x14ac:dyDescent="0.25">
      <c r="B2929" t="s">
        <v>2821</v>
      </c>
      <c r="C2929">
        <f t="shared" si="171"/>
        <v>45.263376777777758</v>
      </c>
      <c r="D2929">
        <f t="shared" si="172"/>
        <v>-93.478779111111066</v>
      </c>
      <c r="G2929">
        <v>-5.1851851851731009E-5</v>
      </c>
      <c r="H2929">
        <v>1.0551740740740771E-2</v>
      </c>
    </row>
    <row r="2930" spans="2:8" x14ac:dyDescent="0.25">
      <c r="B2930" t="s">
        <v>2822</v>
      </c>
      <c r="C2930">
        <f t="shared" si="171"/>
        <v>45.263428629629608</v>
      </c>
      <c r="D2930">
        <f t="shared" si="172"/>
        <v>-93.489330851851804</v>
      </c>
      <c r="G2930">
        <v>-5.1851851851731009E-5</v>
      </c>
      <c r="H2930">
        <v>1.0551740740740771E-2</v>
      </c>
    </row>
    <row r="2931" spans="2:8" x14ac:dyDescent="0.25">
      <c r="B2931" t="s">
        <v>2823</v>
      </c>
      <c r="C2931">
        <f t="shared" si="171"/>
        <v>45.263480481481459</v>
      </c>
      <c r="D2931">
        <f t="shared" si="172"/>
        <v>-93.499882592592542</v>
      </c>
      <c r="G2931">
        <v>-5.1851851851731009E-5</v>
      </c>
      <c r="H2931">
        <v>1.0551740740740771E-2</v>
      </c>
    </row>
    <row r="2932" spans="2:8" x14ac:dyDescent="0.25">
      <c r="B2932" t="s">
        <v>2824</v>
      </c>
      <c r="C2932">
        <f t="shared" si="171"/>
        <v>45.263532333333309</v>
      </c>
      <c r="D2932">
        <f t="shared" si="172"/>
        <v>-93.510434333333279</v>
      </c>
      <c r="G2932">
        <v>-5.1851851851731009E-5</v>
      </c>
      <c r="H2932">
        <v>1.0551740740740771E-2</v>
      </c>
    </row>
    <row r="2933" spans="2:8" x14ac:dyDescent="0.25">
      <c r="B2933" t="s">
        <v>2825</v>
      </c>
      <c r="C2933">
        <f t="shared" si="171"/>
        <v>45.263584185185159</v>
      </c>
      <c r="D2933">
        <f t="shared" si="172"/>
        <v>-93.520986074074017</v>
      </c>
      <c r="G2933">
        <v>-5.1851851851731009E-5</v>
      </c>
      <c r="H2933">
        <v>1.0551740740740771E-2</v>
      </c>
    </row>
    <row r="2934" spans="2:8" x14ac:dyDescent="0.25">
      <c r="B2934" t="s">
        <v>2826</v>
      </c>
      <c r="C2934">
        <f t="shared" si="171"/>
        <v>45.26363603703701</v>
      </c>
      <c r="D2934">
        <f t="shared" si="172"/>
        <v>-93.531537814814754</v>
      </c>
      <c r="G2934">
        <v>-5.1851851851731009E-5</v>
      </c>
      <c r="H2934">
        <v>1.0551740740740771E-2</v>
      </c>
    </row>
    <row r="2935" spans="2:8" x14ac:dyDescent="0.25">
      <c r="B2935" t="s">
        <v>2827</v>
      </c>
      <c r="C2935">
        <f t="shared" si="171"/>
        <v>45.26368788888886</v>
      </c>
      <c r="D2935">
        <f t="shared" si="172"/>
        <v>-93.542089555555492</v>
      </c>
      <c r="G2935">
        <v>-5.1851851851731009E-5</v>
      </c>
      <c r="H2935">
        <v>1.0551740740740771E-2</v>
      </c>
    </row>
    <row r="2936" spans="2:8" x14ac:dyDescent="0.25">
      <c r="B2936" t="s">
        <v>2828</v>
      </c>
      <c r="C2936">
        <f t="shared" si="171"/>
        <v>45.263739740740711</v>
      </c>
      <c r="D2936">
        <f t="shared" si="172"/>
        <v>-93.55264129629623</v>
      </c>
      <c r="G2936">
        <v>-5.1851851851731009E-5</v>
      </c>
      <c r="H2936">
        <v>1.0551740740740771E-2</v>
      </c>
    </row>
    <row r="2937" spans="2:8" x14ac:dyDescent="0.25">
      <c r="B2937" t="s">
        <v>2829</v>
      </c>
      <c r="C2937">
        <f t="shared" si="171"/>
        <v>45.263791592592561</v>
      </c>
      <c r="D2937">
        <f t="shared" si="172"/>
        <v>-93.563193037036967</v>
      </c>
      <c r="G2937">
        <v>-5.1851851851731009E-5</v>
      </c>
      <c r="H2937">
        <v>1.0551740740740771E-2</v>
      </c>
    </row>
    <row r="2938" spans="2:8" x14ac:dyDescent="0.25">
      <c r="B2938" t="s">
        <v>2830</v>
      </c>
      <c r="C2938">
        <f t="shared" si="171"/>
        <v>45.263843444444412</v>
      </c>
      <c r="D2938">
        <f t="shared" si="172"/>
        <v>-93.573744777777705</v>
      </c>
      <c r="G2938">
        <v>-5.1851851851731009E-5</v>
      </c>
      <c r="H2938">
        <v>1.0551740740740771E-2</v>
      </c>
    </row>
    <row r="2939" spans="2:8" x14ac:dyDescent="0.25">
      <c r="B2939" t="s">
        <v>2831</v>
      </c>
      <c r="C2939">
        <f t="shared" si="171"/>
        <v>45.263895296296262</v>
      </c>
      <c r="D2939">
        <f t="shared" si="172"/>
        <v>-93.584296518518443</v>
      </c>
      <c r="G2939">
        <v>-5.1851851851731009E-5</v>
      </c>
      <c r="H2939">
        <v>1.0551740740740771E-2</v>
      </c>
    </row>
    <row r="2940" spans="2:8" x14ac:dyDescent="0.25">
      <c r="B2940" t="s">
        <v>2832</v>
      </c>
      <c r="C2940">
        <f t="shared" si="171"/>
        <v>45.263947148148112</v>
      </c>
      <c r="D2940">
        <f t="shared" si="172"/>
        <v>-93.59484825925918</v>
      </c>
      <c r="G2940">
        <v>-5.1851851851731009E-5</v>
      </c>
      <c r="H2940">
        <v>1.0551740740740771E-2</v>
      </c>
    </row>
    <row r="2941" spans="2:8" x14ac:dyDescent="0.25">
      <c r="B2941" t="s">
        <v>10</v>
      </c>
      <c r="C2941">
        <v>45.263998999999998</v>
      </c>
      <c r="D2941">
        <v>-93.605400000000003</v>
      </c>
    </row>
    <row r="2943" spans="2:8" x14ac:dyDescent="0.25">
      <c r="B2943" t="s">
        <v>15</v>
      </c>
      <c r="C2943">
        <v>45.246498000000003</v>
      </c>
      <c r="D2943">
        <v>-93.680701999999997</v>
      </c>
      <c r="E2943">
        <f>C2943-C3020</f>
        <v>1.0989999998116673E-3</v>
      </c>
      <c r="F2943">
        <f>D2943-D3020</f>
        <v>-0.87320000000043763</v>
      </c>
      <c r="G2943">
        <v>1.4272727272772907E-5</v>
      </c>
      <c r="H2943">
        <v>-1.1340259740259703E-2</v>
      </c>
    </row>
    <row r="2944" spans="2:8" x14ac:dyDescent="0.25">
      <c r="B2944" t="s">
        <v>2833</v>
      </c>
      <c r="C2944">
        <f>C2943-G2943</f>
        <v>45.246483727272732</v>
      </c>
      <c r="D2944">
        <f>D2943-H2943</f>
        <v>-93.669361740259731</v>
      </c>
      <c r="G2944">
        <v>1.4272727272772907E-5</v>
      </c>
      <c r="H2944">
        <v>-1.1340259740259703E-2</v>
      </c>
    </row>
    <row r="2945" spans="2:8" x14ac:dyDescent="0.25">
      <c r="B2945" t="s">
        <v>2834</v>
      </c>
      <c r="C2945">
        <f t="shared" ref="C2945:C3008" si="173">C2944-G2944</f>
        <v>45.246469454545462</v>
      </c>
      <c r="D2945">
        <f t="shared" ref="D2945:D3008" si="174">D2944-H2944</f>
        <v>-93.658021480519466</v>
      </c>
      <c r="G2945">
        <v>1.4272727272772907E-5</v>
      </c>
      <c r="H2945">
        <v>-1.1340259740259703E-2</v>
      </c>
    </row>
    <row r="2946" spans="2:8" x14ac:dyDescent="0.25">
      <c r="B2946" t="s">
        <v>2835</v>
      </c>
      <c r="C2946">
        <f t="shared" si="173"/>
        <v>45.246455181818192</v>
      </c>
      <c r="D2946">
        <f t="shared" si="174"/>
        <v>-93.6466812207792</v>
      </c>
      <c r="G2946">
        <v>1.4272727272772907E-5</v>
      </c>
      <c r="H2946">
        <v>-1.1340259740259703E-2</v>
      </c>
    </row>
    <row r="2947" spans="2:8" x14ac:dyDescent="0.25">
      <c r="B2947" t="s">
        <v>2836</v>
      </c>
      <c r="C2947">
        <f t="shared" si="173"/>
        <v>45.246440909090921</v>
      </c>
      <c r="D2947">
        <f t="shared" si="174"/>
        <v>-93.635340961038935</v>
      </c>
      <c r="G2947">
        <v>1.4272727272772907E-5</v>
      </c>
      <c r="H2947">
        <v>-1.1340259740259703E-2</v>
      </c>
    </row>
    <row r="2948" spans="2:8" x14ac:dyDescent="0.25">
      <c r="B2948" t="s">
        <v>2837</v>
      </c>
      <c r="C2948">
        <f t="shared" si="173"/>
        <v>45.246426636363651</v>
      </c>
      <c r="D2948">
        <f t="shared" si="174"/>
        <v>-93.624000701298669</v>
      </c>
      <c r="G2948">
        <v>1.4272727272772907E-5</v>
      </c>
      <c r="H2948">
        <v>-1.1340259740259703E-2</v>
      </c>
    </row>
    <row r="2949" spans="2:8" x14ac:dyDescent="0.25">
      <c r="B2949" t="s">
        <v>2838</v>
      </c>
      <c r="C2949">
        <f t="shared" si="173"/>
        <v>45.246412363636381</v>
      </c>
      <c r="D2949">
        <f t="shared" si="174"/>
        <v>-93.612660441558404</v>
      </c>
      <c r="G2949">
        <v>1.4272727272772907E-5</v>
      </c>
      <c r="H2949">
        <v>-1.1340259740259703E-2</v>
      </c>
    </row>
    <row r="2950" spans="2:8" x14ac:dyDescent="0.25">
      <c r="B2950" t="s">
        <v>2839</v>
      </c>
      <c r="C2950">
        <f t="shared" si="173"/>
        <v>45.246398090909111</v>
      </c>
      <c r="D2950">
        <f t="shared" si="174"/>
        <v>-93.601320181818139</v>
      </c>
      <c r="G2950">
        <v>1.4272727272772907E-5</v>
      </c>
      <c r="H2950">
        <v>-1.1340259740259703E-2</v>
      </c>
    </row>
    <row r="2951" spans="2:8" x14ac:dyDescent="0.25">
      <c r="B2951" t="s">
        <v>2840</v>
      </c>
      <c r="C2951">
        <f t="shared" si="173"/>
        <v>45.24638381818184</v>
      </c>
      <c r="D2951">
        <f t="shared" si="174"/>
        <v>-93.589979922077873</v>
      </c>
      <c r="G2951">
        <v>1.4272727272772907E-5</v>
      </c>
      <c r="H2951">
        <v>-1.1340259740259703E-2</v>
      </c>
    </row>
    <row r="2952" spans="2:8" x14ac:dyDescent="0.25">
      <c r="B2952" t="s">
        <v>2841</v>
      </c>
      <c r="C2952">
        <f t="shared" si="173"/>
        <v>45.24636954545457</v>
      </c>
      <c r="D2952">
        <f t="shared" si="174"/>
        <v>-93.578639662337608</v>
      </c>
      <c r="G2952">
        <v>1.4272727272772907E-5</v>
      </c>
      <c r="H2952">
        <v>-1.1340259740259703E-2</v>
      </c>
    </row>
    <row r="2953" spans="2:8" x14ac:dyDescent="0.25">
      <c r="B2953" t="s">
        <v>2842</v>
      </c>
      <c r="C2953">
        <f t="shared" si="173"/>
        <v>45.2463552727273</v>
      </c>
      <c r="D2953">
        <f t="shared" si="174"/>
        <v>-93.567299402597342</v>
      </c>
      <c r="G2953">
        <v>1.4272727272772907E-5</v>
      </c>
      <c r="H2953">
        <v>-1.1340259740259703E-2</v>
      </c>
    </row>
    <row r="2954" spans="2:8" x14ac:dyDescent="0.25">
      <c r="B2954" t="s">
        <v>2843</v>
      </c>
      <c r="C2954">
        <f t="shared" si="173"/>
        <v>45.246341000000029</v>
      </c>
      <c r="D2954">
        <f t="shared" si="174"/>
        <v>-93.555959142857077</v>
      </c>
      <c r="G2954">
        <v>1.4272727272772907E-5</v>
      </c>
      <c r="H2954">
        <v>-1.1340259740259703E-2</v>
      </c>
    </row>
    <row r="2955" spans="2:8" x14ac:dyDescent="0.25">
      <c r="B2955" t="s">
        <v>2844</v>
      </c>
      <c r="C2955">
        <f t="shared" si="173"/>
        <v>45.246326727272759</v>
      </c>
      <c r="D2955">
        <f t="shared" si="174"/>
        <v>-93.544618883116812</v>
      </c>
      <c r="G2955">
        <v>1.4272727272772907E-5</v>
      </c>
      <c r="H2955">
        <v>-1.1340259740259703E-2</v>
      </c>
    </row>
    <row r="2956" spans="2:8" x14ac:dyDescent="0.25">
      <c r="B2956" t="s">
        <v>2845</v>
      </c>
      <c r="C2956">
        <f t="shared" si="173"/>
        <v>45.246312454545489</v>
      </c>
      <c r="D2956">
        <f t="shared" si="174"/>
        <v>-93.533278623376546</v>
      </c>
      <c r="G2956">
        <v>1.4272727272772907E-5</v>
      </c>
      <c r="H2956">
        <v>-1.1340259740259703E-2</v>
      </c>
    </row>
    <row r="2957" spans="2:8" x14ac:dyDescent="0.25">
      <c r="B2957" t="s">
        <v>2846</v>
      </c>
      <c r="C2957">
        <f t="shared" si="173"/>
        <v>45.246298181818219</v>
      </c>
      <c r="D2957">
        <f t="shared" si="174"/>
        <v>-93.521938363636281</v>
      </c>
      <c r="G2957">
        <v>1.4272727272772907E-5</v>
      </c>
      <c r="H2957">
        <v>-1.1340259740259703E-2</v>
      </c>
    </row>
    <row r="2958" spans="2:8" x14ac:dyDescent="0.25">
      <c r="B2958" t="s">
        <v>2847</v>
      </c>
      <c r="C2958">
        <f t="shared" si="173"/>
        <v>45.246283909090948</v>
      </c>
      <c r="D2958">
        <f t="shared" si="174"/>
        <v>-93.510598103896015</v>
      </c>
      <c r="G2958">
        <v>1.4272727272772907E-5</v>
      </c>
      <c r="H2958">
        <v>-1.1340259740259703E-2</v>
      </c>
    </row>
    <row r="2959" spans="2:8" x14ac:dyDescent="0.25">
      <c r="B2959" t="s">
        <v>2848</v>
      </c>
      <c r="C2959">
        <f t="shared" si="173"/>
        <v>45.246269636363678</v>
      </c>
      <c r="D2959">
        <f t="shared" si="174"/>
        <v>-93.49925784415575</v>
      </c>
      <c r="G2959">
        <v>1.4272727272772907E-5</v>
      </c>
      <c r="H2959">
        <v>-1.1340259740259703E-2</v>
      </c>
    </row>
    <row r="2960" spans="2:8" x14ac:dyDescent="0.25">
      <c r="B2960" t="s">
        <v>2849</v>
      </c>
      <c r="C2960">
        <f t="shared" si="173"/>
        <v>45.246255363636408</v>
      </c>
      <c r="D2960">
        <f t="shared" si="174"/>
        <v>-93.487917584415484</v>
      </c>
      <c r="G2960">
        <v>1.4272727272772907E-5</v>
      </c>
      <c r="H2960">
        <v>-1.1340259740259703E-2</v>
      </c>
    </row>
    <row r="2961" spans="2:8" x14ac:dyDescent="0.25">
      <c r="B2961" t="s">
        <v>2850</v>
      </c>
      <c r="C2961">
        <f t="shared" si="173"/>
        <v>45.246241090909137</v>
      </c>
      <c r="D2961">
        <f t="shared" si="174"/>
        <v>-93.476577324675219</v>
      </c>
      <c r="G2961">
        <v>1.4272727272772907E-5</v>
      </c>
      <c r="H2961">
        <v>-1.1340259740259703E-2</v>
      </c>
    </row>
    <row r="2962" spans="2:8" x14ac:dyDescent="0.25">
      <c r="B2962" t="s">
        <v>2851</v>
      </c>
      <c r="C2962">
        <f t="shared" si="173"/>
        <v>45.246226818181867</v>
      </c>
      <c r="D2962">
        <f t="shared" si="174"/>
        <v>-93.465237064934954</v>
      </c>
      <c r="G2962">
        <v>1.4272727272772907E-5</v>
      </c>
      <c r="H2962">
        <v>-1.1340259740259703E-2</v>
      </c>
    </row>
    <row r="2963" spans="2:8" x14ac:dyDescent="0.25">
      <c r="B2963" t="s">
        <v>2852</v>
      </c>
      <c r="C2963">
        <f t="shared" si="173"/>
        <v>45.246212545454597</v>
      </c>
      <c r="D2963">
        <f t="shared" si="174"/>
        <v>-93.453896805194688</v>
      </c>
      <c r="G2963">
        <v>1.4272727272772907E-5</v>
      </c>
      <c r="H2963">
        <v>-1.1340259740259703E-2</v>
      </c>
    </row>
    <row r="2964" spans="2:8" x14ac:dyDescent="0.25">
      <c r="B2964" t="s">
        <v>2853</v>
      </c>
      <c r="C2964">
        <f t="shared" si="173"/>
        <v>45.246198272727327</v>
      </c>
      <c r="D2964">
        <f t="shared" si="174"/>
        <v>-93.442556545454423</v>
      </c>
      <c r="G2964">
        <v>1.4272727272772907E-5</v>
      </c>
      <c r="H2964">
        <v>-1.1340259740259703E-2</v>
      </c>
    </row>
    <row r="2965" spans="2:8" x14ac:dyDescent="0.25">
      <c r="B2965" t="s">
        <v>2854</v>
      </c>
      <c r="C2965">
        <f t="shared" si="173"/>
        <v>45.246184000000056</v>
      </c>
      <c r="D2965">
        <f t="shared" si="174"/>
        <v>-93.431216285714157</v>
      </c>
      <c r="G2965">
        <v>1.4272727272772907E-5</v>
      </c>
      <c r="H2965">
        <v>-1.1340259740259703E-2</v>
      </c>
    </row>
    <row r="2966" spans="2:8" x14ac:dyDescent="0.25">
      <c r="B2966" t="s">
        <v>2855</v>
      </c>
      <c r="C2966">
        <f t="shared" si="173"/>
        <v>45.246169727272786</v>
      </c>
      <c r="D2966">
        <f t="shared" si="174"/>
        <v>-93.419876025973892</v>
      </c>
      <c r="G2966">
        <v>1.4272727272772907E-5</v>
      </c>
      <c r="H2966">
        <v>-1.1340259740259703E-2</v>
      </c>
    </row>
    <row r="2967" spans="2:8" x14ac:dyDescent="0.25">
      <c r="B2967" t="s">
        <v>2856</v>
      </c>
      <c r="C2967">
        <f t="shared" si="173"/>
        <v>45.246155454545516</v>
      </c>
      <c r="D2967">
        <f t="shared" si="174"/>
        <v>-93.408535766233626</v>
      </c>
      <c r="G2967">
        <v>1.4272727272772907E-5</v>
      </c>
      <c r="H2967">
        <v>-1.1340259740259703E-2</v>
      </c>
    </row>
    <row r="2968" spans="2:8" x14ac:dyDescent="0.25">
      <c r="B2968" t="s">
        <v>2857</v>
      </c>
      <c r="C2968">
        <f t="shared" si="173"/>
        <v>45.246141181818246</v>
      </c>
      <c r="D2968">
        <f t="shared" si="174"/>
        <v>-93.397195506493361</v>
      </c>
      <c r="G2968">
        <v>1.4272727272772907E-5</v>
      </c>
      <c r="H2968">
        <v>-1.1340259740259703E-2</v>
      </c>
    </row>
    <row r="2969" spans="2:8" x14ac:dyDescent="0.25">
      <c r="B2969" t="s">
        <v>2858</v>
      </c>
      <c r="C2969">
        <f t="shared" si="173"/>
        <v>45.246126909090975</v>
      </c>
      <c r="D2969">
        <f t="shared" si="174"/>
        <v>-93.385855246753096</v>
      </c>
      <c r="G2969">
        <v>1.4272727272772907E-5</v>
      </c>
      <c r="H2969">
        <v>-1.1340259740259703E-2</v>
      </c>
    </row>
    <row r="2970" spans="2:8" x14ac:dyDescent="0.25">
      <c r="B2970" t="s">
        <v>2859</v>
      </c>
      <c r="C2970">
        <f t="shared" si="173"/>
        <v>45.246112636363705</v>
      </c>
      <c r="D2970">
        <f t="shared" si="174"/>
        <v>-93.37451498701283</v>
      </c>
      <c r="G2970">
        <v>1.4272727272772907E-5</v>
      </c>
      <c r="H2970">
        <v>-1.1340259740259703E-2</v>
      </c>
    </row>
    <row r="2971" spans="2:8" x14ac:dyDescent="0.25">
      <c r="B2971" t="s">
        <v>2860</v>
      </c>
      <c r="C2971">
        <f t="shared" si="173"/>
        <v>45.246098363636435</v>
      </c>
      <c r="D2971">
        <f t="shared" si="174"/>
        <v>-93.363174727272565</v>
      </c>
      <c r="G2971">
        <v>1.4272727272772907E-5</v>
      </c>
      <c r="H2971">
        <v>-1.1340259740259703E-2</v>
      </c>
    </row>
    <row r="2972" spans="2:8" x14ac:dyDescent="0.25">
      <c r="B2972" t="s">
        <v>2861</v>
      </c>
      <c r="C2972">
        <f t="shared" si="173"/>
        <v>45.246084090909164</v>
      </c>
      <c r="D2972">
        <f t="shared" si="174"/>
        <v>-93.351834467532299</v>
      </c>
      <c r="G2972">
        <v>1.4272727272772907E-5</v>
      </c>
      <c r="H2972">
        <v>-1.1340259740259703E-2</v>
      </c>
    </row>
    <row r="2973" spans="2:8" x14ac:dyDescent="0.25">
      <c r="B2973" t="s">
        <v>2862</v>
      </c>
      <c r="C2973">
        <f t="shared" si="173"/>
        <v>45.246069818181894</v>
      </c>
      <c r="D2973">
        <f t="shared" si="174"/>
        <v>-93.340494207792034</v>
      </c>
      <c r="G2973">
        <v>1.4272727272772907E-5</v>
      </c>
      <c r="H2973">
        <v>-1.1340259740259703E-2</v>
      </c>
    </row>
    <row r="2974" spans="2:8" x14ac:dyDescent="0.25">
      <c r="B2974" t="s">
        <v>2863</v>
      </c>
      <c r="C2974">
        <f t="shared" si="173"/>
        <v>45.246055545454624</v>
      </c>
      <c r="D2974">
        <f t="shared" si="174"/>
        <v>-93.329153948051768</v>
      </c>
      <c r="G2974">
        <v>1.4272727272772907E-5</v>
      </c>
      <c r="H2974">
        <v>-1.1340259740259703E-2</v>
      </c>
    </row>
    <row r="2975" spans="2:8" x14ac:dyDescent="0.25">
      <c r="B2975" t="s">
        <v>2864</v>
      </c>
      <c r="C2975">
        <f t="shared" si="173"/>
        <v>45.246041272727354</v>
      </c>
      <c r="D2975">
        <f t="shared" si="174"/>
        <v>-93.317813688311503</v>
      </c>
      <c r="G2975">
        <v>1.4272727272772907E-5</v>
      </c>
      <c r="H2975">
        <v>-1.1340259740259703E-2</v>
      </c>
    </row>
    <row r="2976" spans="2:8" x14ac:dyDescent="0.25">
      <c r="B2976" t="s">
        <v>2865</v>
      </c>
      <c r="C2976">
        <f t="shared" si="173"/>
        <v>45.246027000000083</v>
      </c>
      <c r="D2976">
        <f t="shared" si="174"/>
        <v>-93.306473428571238</v>
      </c>
      <c r="G2976">
        <v>1.4272727272772907E-5</v>
      </c>
      <c r="H2976">
        <v>-1.1340259740259703E-2</v>
      </c>
    </row>
    <row r="2977" spans="2:8" x14ac:dyDescent="0.25">
      <c r="B2977" t="s">
        <v>2866</v>
      </c>
      <c r="C2977">
        <f t="shared" si="173"/>
        <v>45.246012727272813</v>
      </c>
      <c r="D2977">
        <f t="shared" si="174"/>
        <v>-93.295133168830972</v>
      </c>
      <c r="G2977">
        <v>1.4272727272772907E-5</v>
      </c>
      <c r="H2977">
        <v>-1.1340259740259703E-2</v>
      </c>
    </row>
    <row r="2978" spans="2:8" x14ac:dyDescent="0.25">
      <c r="B2978" t="s">
        <v>2867</v>
      </c>
      <c r="C2978">
        <f t="shared" si="173"/>
        <v>45.245998454545543</v>
      </c>
      <c r="D2978">
        <f t="shared" si="174"/>
        <v>-93.283792909090707</v>
      </c>
      <c r="G2978">
        <v>1.4272727272772907E-5</v>
      </c>
      <c r="H2978">
        <v>-1.1340259740259703E-2</v>
      </c>
    </row>
    <row r="2979" spans="2:8" x14ac:dyDescent="0.25">
      <c r="B2979" t="s">
        <v>2868</v>
      </c>
      <c r="C2979">
        <f t="shared" si="173"/>
        <v>45.245984181818272</v>
      </c>
      <c r="D2979">
        <f t="shared" si="174"/>
        <v>-93.272452649350441</v>
      </c>
      <c r="G2979">
        <v>1.4272727272772907E-5</v>
      </c>
      <c r="H2979">
        <v>-1.1340259740259703E-2</v>
      </c>
    </row>
    <row r="2980" spans="2:8" x14ac:dyDescent="0.25">
      <c r="B2980" t="s">
        <v>2869</v>
      </c>
      <c r="C2980">
        <f t="shared" si="173"/>
        <v>45.245969909091002</v>
      </c>
      <c r="D2980">
        <f t="shared" si="174"/>
        <v>-93.261112389610176</v>
      </c>
      <c r="G2980">
        <v>1.4272727272772907E-5</v>
      </c>
      <c r="H2980">
        <v>-1.1340259740259703E-2</v>
      </c>
    </row>
    <row r="2981" spans="2:8" x14ac:dyDescent="0.25">
      <c r="B2981" t="s">
        <v>2870</v>
      </c>
      <c r="C2981">
        <f t="shared" si="173"/>
        <v>45.245955636363732</v>
      </c>
      <c r="D2981">
        <f t="shared" si="174"/>
        <v>-93.24977212986991</v>
      </c>
      <c r="G2981">
        <v>1.4272727272772907E-5</v>
      </c>
      <c r="H2981">
        <v>-1.1340259740259703E-2</v>
      </c>
    </row>
    <row r="2982" spans="2:8" x14ac:dyDescent="0.25">
      <c r="B2982" t="s">
        <v>2871</v>
      </c>
      <c r="C2982">
        <f t="shared" si="173"/>
        <v>45.245941363636462</v>
      </c>
      <c r="D2982">
        <f t="shared" si="174"/>
        <v>-93.238431870129645</v>
      </c>
      <c r="G2982">
        <v>1.4272727272772907E-5</v>
      </c>
      <c r="H2982">
        <v>-1.1340259740259703E-2</v>
      </c>
    </row>
    <row r="2983" spans="2:8" x14ac:dyDescent="0.25">
      <c r="B2983" t="s">
        <v>2872</v>
      </c>
      <c r="C2983">
        <f t="shared" si="173"/>
        <v>45.245927090909191</v>
      </c>
      <c r="D2983">
        <f t="shared" si="174"/>
        <v>-93.22709161038938</v>
      </c>
      <c r="G2983">
        <v>1.4272727272772907E-5</v>
      </c>
      <c r="H2983">
        <v>-1.1340259740259703E-2</v>
      </c>
    </row>
    <row r="2984" spans="2:8" x14ac:dyDescent="0.25">
      <c r="B2984" t="s">
        <v>2873</v>
      </c>
      <c r="C2984">
        <f t="shared" si="173"/>
        <v>45.245912818181921</v>
      </c>
      <c r="D2984">
        <f t="shared" si="174"/>
        <v>-93.215751350649114</v>
      </c>
      <c r="G2984">
        <v>1.4272727272772907E-5</v>
      </c>
      <c r="H2984">
        <v>-1.1340259740259703E-2</v>
      </c>
    </row>
    <row r="2985" spans="2:8" x14ac:dyDescent="0.25">
      <c r="B2985" t="s">
        <v>2874</v>
      </c>
      <c r="C2985">
        <f t="shared" si="173"/>
        <v>45.245898545454651</v>
      </c>
      <c r="D2985">
        <f t="shared" si="174"/>
        <v>-93.204411090908849</v>
      </c>
      <c r="G2985">
        <v>1.4272727272772907E-5</v>
      </c>
      <c r="H2985">
        <v>-1.1340259740259703E-2</v>
      </c>
    </row>
    <row r="2986" spans="2:8" x14ac:dyDescent="0.25">
      <c r="B2986" t="s">
        <v>2875</v>
      </c>
      <c r="C2986">
        <f t="shared" si="173"/>
        <v>45.24588427272738</v>
      </c>
      <c r="D2986">
        <f t="shared" si="174"/>
        <v>-93.193070831168583</v>
      </c>
      <c r="G2986">
        <v>1.4272727272772907E-5</v>
      </c>
      <c r="H2986">
        <v>-1.1340259740259703E-2</v>
      </c>
    </row>
    <row r="2987" spans="2:8" x14ac:dyDescent="0.25">
      <c r="B2987" t="s">
        <v>2876</v>
      </c>
      <c r="C2987">
        <f t="shared" si="173"/>
        <v>45.24587000000011</v>
      </c>
      <c r="D2987">
        <f t="shared" si="174"/>
        <v>-93.181730571428318</v>
      </c>
      <c r="G2987">
        <v>1.4272727272772907E-5</v>
      </c>
      <c r="H2987">
        <v>-1.1340259740259703E-2</v>
      </c>
    </row>
    <row r="2988" spans="2:8" x14ac:dyDescent="0.25">
      <c r="B2988" t="s">
        <v>2877</v>
      </c>
      <c r="C2988">
        <f t="shared" si="173"/>
        <v>45.24585572727284</v>
      </c>
      <c r="D2988">
        <f t="shared" si="174"/>
        <v>-93.170390311688053</v>
      </c>
      <c r="G2988">
        <v>1.4272727272772907E-5</v>
      </c>
      <c r="H2988">
        <v>-1.1340259740259703E-2</v>
      </c>
    </row>
    <row r="2989" spans="2:8" x14ac:dyDescent="0.25">
      <c r="B2989" t="s">
        <v>2878</v>
      </c>
      <c r="C2989">
        <f t="shared" si="173"/>
        <v>45.24584145454557</v>
      </c>
      <c r="D2989">
        <f t="shared" si="174"/>
        <v>-93.159050051947787</v>
      </c>
      <c r="G2989">
        <v>1.4272727272772907E-5</v>
      </c>
      <c r="H2989">
        <v>-1.1340259740259703E-2</v>
      </c>
    </row>
    <row r="2990" spans="2:8" x14ac:dyDescent="0.25">
      <c r="B2990" t="s">
        <v>2879</v>
      </c>
      <c r="C2990">
        <f t="shared" si="173"/>
        <v>45.245827181818299</v>
      </c>
      <c r="D2990">
        <f t="shared" si="174"/>
        <v>-93.147709792207522</v>
      </c>
      <c r="G2990">
        <v>1.4272727272772907E-5</v>
      </c>
      <c r="H2990">
        <v>-1.1340259740259703E-2</v>
      </c>
    </row>
    <row r="2991" spans="2:8" x14ac:dyDescent="0.25">
      <c r="B2991" t="s">
        <v>2880</v>
      </c>
      <c r="C2991">
        <f t="shared" si="173"/>
        <v>45.245812909091029</v>
      </c>
      <c r="D2991">
        <f t="shared" si="174"/>
        <v>-93.136369532467256</v>
      </c>
      <c r="G2991">
        <v>1.4272727272772907E-5</v>
      </c>
      <c r="H2991">
        <v>-1.1340259740259703E-2</v>
      </c>
    </row>
    <row r="2992" spans="2:8" x14ac:dyDescent="0.25">
      <c r="B2992" t="s">
        <v>2881</v>
      </c>
      <c r="C2992">
        <f t="shared" si="173"/>
        <v>45.245798636363759</v>
      </c>
      <c r="D2992">
        <f t="shared" si="174"/>
        <v>-93.125029272726991</v>
      </c>
      <c r="G2992">
        <v>1.4272727272772907E-5</v>
      </c>
      <c r="H2992">
        <v>-1.1340259740259703E-2</v>
      </c>
    </row>
    <row r="2993" spans="2:8" x14ac:dyDescent="0.25">
      <c r="B2993" t="s">
        <v>2882</v>
      </c>
      <c r="C2993">
        <f t="shared" si="173"/>
        <v>45.245784363636488</v>
      </c>
      <c r="D2993">
        <f t="shared" si="174"/>
        <v>-93.113689012986725</v>
      </c>
      <c r="G2993">
        <v>1.4272727272772907E-5</v>
      </c>
      <c r="H2993">
        <v>-1.1340259740259703E-2</v>
      </c>
    </row>
    <row r="2994" spans="2:8" x14ac:dyDescent="0.25">
      <c r="B2994" t="s">
        <v>2883</v>
      </c>
      <c r="C2994">
        <f t="shared" si="173"/>
        <v>45.245770090909218</v>
      </c>
      <c r="D2994">
        <f t="shared" si="174"/>
        <v>-93.10234875324646</v>
      </c>
      <c r="G2994">
        <v>1.4272727272772907E-5</v>
      </c>
      <c r="H2994">
        <v>-1.1340259740259703E-2</v>
      </c>
    </row>
    <row r="2995" spans="2:8" x14ac:dyDescent="0.25">
      <c r="B2995" t="s">
        <v>2884</v>
      </c>
      <c r="C2995">
        <f t="shared" si="173"/>
        <v>45.245755818181948</v>
      </c>
      <c r="D2995">
        <f t="shared" si="174"/>
        <v>-93.091008493506195</v>
      </c>
      <c r="G2995">
        <v>1.4272727272772907E-5</v>
      </c>
      <c r="H2995">
        <v>-1.1340259740259703E-2</v>
      </c>
    </row>
    <row r="2996" spans="2:8" x14ac:dyDescent="0.25">
      <c r="B2996" t="s">
        <v>2885</v>
      </c>
      <c r="C2996">
        <f t="shared" si="173"/>
        <v>45.245741545454678</v>
      </c>
      <c r="D2996">
        <f t="shared" si="174"/>
        <v>-93.079668233765929</v>
      </c>
      <c r="G2996">
        <v>1.4272727272772907E-5</v>
      </c>
      <c r="H2996">
        <v>-1.1340259740259703E-2</v>
      </c>
    </row>
    <row r="2997" spans="2:8" x14ac:dyDescent="0.25">
      <c r="B2997" t="s">
        <v>2886</v>
      </c>
      <c r="C2997">
        <f t="shared" si="173"/>
        <v>45.245727272727407</v>
      </c>
      <c r="D2997">
        <f t="shared" si="174"/>
        <v>-93.068327974025664</v>
      </c>
      <c r="G2997">
        <v>1.4272727272772907E-5</v>
      </c>
      <c r="H2997">
        <v>-1.1340259740259703E-2</v>
      </c>
    </row>
    <row r="2998" spans="2:8" x14ac:dyDescent="0.25">
      <c r="B2998" t="s">
        <v>2887</v>
      </c>
      <c r="C2998">
        <f t="shared" si="173"/>
        <v>45.245713000000137</v>
      </c>
      <c r="D2998">
        <f t="shared" si="174"/>
        <v>-93.056987714285398</v>
      </c>
      <c r="G2998">
        <v>1.4272727272772907E-5</v>
      </c>
      <c r="H2998">
        <v>-1.1340259740259703E-2</v>
      </c>
    </row>
    <row r="2999" spans="2:8" x14ac:dyDescent="0.25">
      <c r="B2999" t="s">
        <v>2888</v>
      </c>
      <c r="C2999">
        <f t="shared" si="173"/>
        <v>45.245698727272867</v>
      </c>
      <c r="D2999">
        <f t="shared" si="174"/>
        <v>-93.045647454545133</v>
      </c>
      <c r="G2999">
        <v>1.4272727272772907E-5</v>
      </c>
      <c r="H2999">
        <v>-1.1340259740259703E-2</v>
      </c>
    </row>
    <row r="3000" spans="2:8" x14ac:dyDescent="0.25">
      <c r="B3000" t="s">
        <v>2889</v>
      </c>
      <c r="C3000">
        <f t="shared" si="173"/>
        <v>45.245684454545597</v>
      </c>
      <c r="D3000">
        <f t="shared" si="174"/>
        <v>-93.034307194804867</v>
      </c>
      <c r="G3000">
        <v>1.4272727272772907E-5</v>
      </c>
      <c r="H3000">
        <v>-1.1340259740259703E-2</v>
      </c>
    </row>
    <row r="3001" spans="2:8" x14ac:dyDescent="0.25">
      <c r="B3001" t="s">
        <v>2890</v>
      </c>
      <c r="C3001">
        <f t="shared" si="173"/>
        <v>45.245670181818326</v>
      </c>
      <c r="D3001">
        <f t="shared" si="174"/>
        <v>-93.022966935064602</v>
      </c>
      <c r="G3001">
        <v>1.4272727272772907E-5</v>
      </c>
      <c r="H3001">
        <v>-1.1340259740259703E-2</v>
      </c>
    </row>
    <row r="3002" spans="2:8" x14ac:dyDescent="0.25">
      <c r="B3002" t="s">
        <v>2891</v>
      </c>
      <c r="C3002">
        <f t="shared" si="173"/>
        <v>45.245655909091056</v>
      </c>
      <c r="D3002">
        <f t="shared" si="174"/>
        <v>-93.011626675324337</v>
      </c>
      <c r="G3002">
        <v>1.4272727272772907E-5</v>
      </c>
      <c r="H3002">
        <v>-1.1340259740259703E-2</v>
      </c>
    </row>
    <row r="3003" spans="2:8" x14ac:dyDescent="0.25">
      <c r="B3003" t="s">
        <v>2892</v>
      </c>
      <c r="C3003">
        <f t="shared" si="173"/>
        <v>45.245641636363786</v>
      </c>
      <c r="D3003">
        <f t="shared" si="174"/>
        <v>-93.000286415584071</v>
      </c>
      <c r="G3003">
        <v>1.4272727272772907E-5</v>
      </c>
      <c r="H3003">
        <v>-1.1340259740259703E-2</v>
      </c>
    </row>
    <row r="3004" spans="2:8" x14ac:dyDescent="0.25">
      <c r="B3004" t="s">
        <v>2893</v>
      </c>
      <c r="C3004">
        <f t="shared" si="173"/>
        <v>45.245627363636515</v>
      </c>
      <c r="D3004">
        <f t="shared" si="174"/>
        <v>-92.988946155843806</v>
      </c>
      <c r="G3004">
        <v>1.4272727272772907E-5</v>
      </c>
      <c r="H3004">
        <v>-1.1340259740259703E-2</v>
      </c>
    </row>
    <row r="3005" spans="2:8" x14ac:dyDescent="0.25">
      <c r="B3005" t="s">
        <v>2894</v>
      </c>
      <c r="C3005">
        <f t="shared" si="173"/>
        <v>45.245613090909245</v>
      </c>
      <c r="D3005">
        <f t="shared" si="174"/>
        <v>-92.97760589610354</v>
      </c>
      <c r="G3005">
        <v>1.4272727272772907E-5</v>
      </c>
      <c r="H3005">
        <v>-1.1340259740259703E-2</v>
      </c>
    </row>
    <row r="3006" spans="2:8" x14ac:dyDescent="0.25">
      <c r="B3006" t="s">
        <v>2895</v>
      </c>
      <c r="C3006">
        <f t="shared" si="173"/>
        <v>45.245598818181975</v>
      </c>
      <c r="D3006">
        <f t="shared" si="174"/>
        <v>-92.966265636363275</v>
      </c>
      <c r="G3006">
        <v>1.4272727272772907E-5</v>
      </c>
      <c r="H3006">
        <v>-1.1340259740259703E-2</v>
      </c>
    </row>
    <row r="3007" spans="2:8" x14ac:dyDescent="0.25">
      <c r="B3007" t="s">
        <v>2896</v>
      </c>
      <c r="C3007">
        <f t="shared" si="173"/>
        <v>45.245584545454705</v>
      </c>
      <c r="D3007">
        <f t="shared" si="174"/>
        <v>-92.954925376623009</v>
      </c>
      <c r="G3007">
        <v>1.4272727272772907E-5</v>
      </c>
      <c r="H3007">
        <v>-1.1340259740259703E-2</v>
      </c>
    </row>
    <row r="3008" spans="2:8" x14ac:dyDescent="0.25">
      <c r="B3008" t="s">
        <v>2897</v>
      </c>
      <c r="C3008">
        <f t="shared" si="173"/>
        <v>45.245570272727434</v>
      </c>
      <c r="D3008">
        <f t="shared" si="174"/>
        <v>-92.943585116882744</v>
      </c>
      <c r="G3008">
        <v>1.4272727272772907E-5</v>
      </c>
      <c r="H3008">
        <v>-1.1340259740259703E-2</v>
      </c>
    </row>
    <row r="3009" spans="2:8" x14ac:dyDescent="0.25">
      <c r="B3009" t="s">
        <v>2898</v>
      </c>
      <c r="C3009">
        <f t="shared" ref="C3009:C3020" si="175">C3008-G3008</f>
        <v>45.245556000000164</v>
      </c>
      <c r="D3009">
        <f t="shared" ref="D3009:D3020" si="176">D3008-H3008</f>
        <v>-92.932244857142479</v>
      </c>
      <c r="G3009">
        <v>1.4272727272772907E-5</v>
      </c>
      <c r="H3009">
        <v>-1.1340259740259703E-2</v>
      </c>
    </row>
    <row r="3010" spans="2:8" x14ac:dyDescent="0.25">
      <c r="B3010" t="s">
        <v>2899</v>
      </c>
      <c r="C3010">
        <f t="shared" si="175"/>
        <v>45.245541727272894</v>
      </c>
      <c r="D3010">
        <f t="shared" si="176"/>
        <v>-92.920904597402213</v>
      </c>
      <c r="G3010">
        <v>1.4272727272772907E-5</v>
      </c>
      <c r="H3010">
        <v>-1.1340259740259703E-2</v>
      </c>
    </row>
    <row r="3011" spans="2:8" x14ac:dyDescent="0.25">
      <c r="B3011" t="s">
        <v>2900</v>
      </c>
      <c r="C3011">
        <f t="shared" si="175"/>
        <v>45.245527454545623</v>
      </c>
      <c r="D3011">
        <f t="shared" si="176"/>
        <v>-92.909564337661948</v>
      </c>
      <c r="G3011">
        <v>1.4272727272772907E-5</v>
      </c>
      <c r="H3011">
        <v>-1.1340259740259703E-2</v>
      </c>
    </row>
    <row r="3012" spans="2:8" x14ac:dyDescent="0.25">
      <c r="B3012" t="s">
        <v>2901</v>
      </c>
      <c r="C3012">
        <f t="shared" si="175"/>
        <v>45.245513181818353</v>
      </c>
      <c r="D3012">
        <f t="shared" si="176"/>
        <v>-92.898224077921682</v>
      </c>
      <c r="G3012">
        <v>1.4272727272772907E-5</v>
      </c>
      <c r="H3012">
        <v>-1.1340259740259703E-2</v>
      </c>
    </row>
    <row r="3013" spans="2:8" x14ac:dyDescent="0.25">
      <c r="B3013" t="s">
        <v>2902</v>
      </c>
      <c r="C3013">
        <f t="shared" si="175"/>
        <v>45.245498909091083</v>
      </c>
      <c r="D3013">
        <f t="shared" si="176"/>
        <v>-92.886883818181417</v>
      </c>
      <c r="G3013">
        <v>1.4272727272772907E-5</v>
      </c>
      <c r="H3013">
        <v>-1.1340259740259703E-2</v>
      </c>
    </row>
    <row r="3014" spans="2:8" x14ac:dyDescent="0.25">
      <c r="B3014" t="s">
        <v>2903</v>
      </c>
      <c r="C3014">
        <f t="shared" si="175"/>
        <v>45.245484636363813</v>
      </c>
      <c r="D3014">
        <f t="shared" si="176"/>
        <v>-92.875543558441152</v>
      </c>
      <c r="G3014">
        <v>1.4272727272772907E-5</v>
      </c>
      <c r="H3014">
        <v>-1.1340259740259703E-2</v>
      </c>
    </row>
    <row r="3015" spans="2:8" x14ac:dyDescent="0.25">
      <c r="B3015" t="s">
        <v>2904</v>
      </c>
      <c r="C3015">
        <f t="shared" si="175"/>
        <v>45.245470363636542</v>
      </c>
      <c r="D3015">
        <f t="shared" si="176"/>
        <v>-92.864203298700886</v>
      </c>
      <c r="G3015">
        <v>1.4272727272772907E-5</v>
      </c>
      <c r="H3015">
        <v>-1.1340259740259703E-2</v>
      </c>
    </row>
    <row r="3016" spans="2:8" x14ac:dyDescent="0.25">
      <c r="B3016" t="s">
        <v>2905</v>
      </c>
      <c r="C3016">
        <f t="shared" si="175"/>
        <v>45.245456090909272</v>
      </c>
      <c r="D3016">
        <f t="shared" si="176"/>
        <v>-92.852863038960621</v>
      </c>
      <c r="G3016">
        <v>1.4272727272772907E-5</v>
      </c>
      <c r="H3016">
        <v>-1.1340259740259703E-2</v>
      </c>
    </row>
    <row r="3017" spans="2:8" x14ac:dyDescent="0.25">
      <c r="B3017" t="s">
        <v>2906</v>
      </c>
      <c r="C3017">
        <f t="shared" si="175"/>
        <v>45.245441818182002</v>
      </c>
      <c r="D3017">
        <f t="shared" si="176"/>
        <v>-92.841522779220355</v>
      </c>
      <c r="G3017">
        <v>1.4272727272772907E-5</v>
      </c>
      <c r="H3017">
        <v>-1.1340259740259703E-2</v>
      </c>
    </row>
    <row r="3018" spans="2:8" x14ac:dyDescent="0.25">
      <c r="B3018" t="s">
        <v>2907</v>
      </c>
      <c r="C3018">
        <f t="shared" si="175"/>
        <v>45.245427545454731</v>
      </c>
      <c r="D3018">
        <f t="shared" si="176"/>
        <v>-92.83018251948009</v>
      </c>
      <c r="G3018">
        <v>1.4272727272772907E-5</v>
      </c>
      <c r="H3018">
        <v>-1.1340259740259703E-2</v>
      </c>
    </row>
    <row r="3019" spans="2:8" x14ac:dyDescent="0.25">
      <c r="B3019" t="s">
        <v>2908</v>
      </c>
      <c r="C3019">
        <f t="shared" si="175"/>
        <v>45.245413272727461</v>
      </c>
      <c r="D3019">
        <f t="shared" si="176"/>
        <v>-92.818842259739824</v>
      </c>
      <c r="G3019">
        <v>1.4272727272772907E-5</v>
      </c>
      <c r="H3019">
        <v>-1.1340259740259703E-2</v>
      </c>
    </row>
    <row r="3020" spans="2:8" x14ac:dyDescent="0.25">
      <c r="B3020" t="s">
        <v>16</v>
      </c>
      <c r="C3020">
        <f t="shared" si="175"/>
        <v>45.245399000000191</v>
      </c>
      <c r="D3020">
        <f t="shared" si="176"/>
        <v>-92.807501999999559</v>
      </c>
    </row>
    <row r="3022" spans="2:8" x14ac:dyDescent="0.25">
      <c r="B3022" t="s">
        <v>19</v>
      </c>
      <c r="C3022">
        <v>45.232298999999998</v>
      </c>
      <c r="D3022">
        <v>-92.733397999999994</v>
      </c>
    </row>
    <row r="3024" spans="2:8" x14ac:dyDescent="0.25">
      <c r="B3024" t="s">
        <v>22</v>
      </c>
      <c r="C3024">
        <v>45.218699999999998</v>
      </c>
      <c r="D3024">
        <v>-93.202903000000006</v>
      </c>
      <c r="E3024">
        <f>C3024-C3061</f>
        <v>1.8999999999991246E-3</v>
      </c>
      <c r="F3024">
        <f>D3024-D3061</f>
        <v>-0.41340600000000904</v>
      </c>
      <c r="G3024">
        <v>5.1351351351327695E-5</v>
      </c>
      <c r="H3024">
        <v>-1.1173135135135379E-2</v>
      </c>
    </row>
    <row r="3025" spans="2:8" x14ac:dyDescent="0.25">
      <c r="B3025" t="s">
        <v>2909</v>
      </c>
      <c r="C3025">
        <f>C3024-G3024</f>
        <v>45.218648648648646</v>
      </c>
      <c r="D3025">
        <f>D3024-H3024</f>
        <v>-93.191729864864868</v>
      </c>
      <c r="G3025">
        <v>5.1351351351327695E-5</v>
      </c>
      <c r="H3025">
        <v>-1.1173135135135379E-2</v>
      </c>
    </row>
    <row r="3026" spans="2:8" x14ac:dyDescent="0.25">
      <c r="B3026" t="s">
        <v>2910</v>
      </c>
      <c r="C3026">
        <f t="shared" ref="C3026:C3060" si="177">C3025-G3025</f>
        <v>45.218597297297293</v>
      </c>
      <c r="D3026">
        <f t="shared" ref="D3026:D3060" si="178">D3025-H3025</f>
        <v>-93.18055672972973</v>
      </c>
      <c r="G3026">
        <v>5.1351351351327695E-5</v>
      </c>
      <c r="H3026">
        <v>-1.1173135135135379E-2</v>
      </c>
    </row>
    <row r="3027" spans="2:8" x14ac:dyDescent="0.25">
      <c r="B3027" t="s">
        <v>2911</v>
      </c>
      <c r="C3027">
        <f t="shared" si="177"/>
        <v>45.218545945945941</v>
      </c>
      <c r="D3027">
        <f t="shared" si="178"/>
        <v>-93.169383594594592</v>
      </c>
      <c r="G3027">
        <v>5.1351351351327695E-5</v>
      </c>
      <c r="H3027">
        <v>-1.1173135135135379E-2</v>
      </c>
    </row>
    <row r="3028" spans="2:8" x14ac:dyDescent="0.25">
      <c r="B3028" t="s">
        <v>2912</v>
      </c>
      <c r="C3028">
        <f t="shared" si="177"/>
        <v>45.218494594594588</v>
      </c>
      <c r="D3028">
        <f t="shared" si="178"/>
        <v>-93.158210459459454</v>
      </c>
      <c r="G3028">
        <v>5.1351351351327695E-5</v>
      </c>
      <c r="H3028">
        <v>-1.1173135135135379E-2</v>
      </c>
    </row>
    <row r="3029" spans="2:8" x14ac:dyDescent="0.25">
      <c r="B3029" t="s">
        <v>2913</v>
      </c>
      <c r="C3029">
        <f t="shared" si="177"/>
        <v>45.218443243243236</v>
      </c>
      <c r="D3029">
        <f t="shared" si="178"/>
        <v>-93.147037324324316</v>
      </c>
      <c r="G3029">
        <v>5.1351351351327695E-5</v>
      </c>
      <c r="H3029">
        <v>-1.1173135135135379E-2</v>
      </c>
    </row>
    <row r="3030" spans="2:8" x14ac:dyDescent="0.25">
      <c r="B3030" t="s">
        <v>2914</v>
      </c>
      <c r="C3030">
        <f t="shared" si="177"/>
        <v>45.218391891891883</v>
      </c>
      <c r="D3030">
        <f t="shared" si="178"/>
        <v>-93.135864189189178</v>
      </c>
      <c r="G3030">
        <v>5.1351351351327695E-5</v>
      </c>
      <c r="H3030">
        <v>-1.1173135135135379E-2</v>
      </c>
    </row>
    <row r="3031" spans="2:8" x14ac:dyDescent="0.25">
      <c r="B3031" t="s">
        <v>2915</v>
      </c>
      <c r="C3031">
        <f t="shared" si="177"/>
        <v>45.218340540540531</v>
      </c>
      <c r="D3031">
        <f t="shared" si="178"/>
        <v>-93.12469105405404</v>
      </c>
      <c r="G3031">
        <v>5.1351351351327695E-5</v>
      </c>
      <c r="H3031">
        <v>-1.1173135135135379E-2</v>
      </c>
    </row>
    <row r="3032" spans="2:8" x14ac:dyDescent="0.25">
      <c r="B3032" t="s">
        <v>2916</v>
      </c>
      <c r="C3032">
        <f t="shared" si="177"/>
        <v>45.218289189189179</v>
      </c>
      <c r="D3032">
        <f t="shared" si="178"/>
        <v>-93.113517918918902</v>
      </c>
      <c r="G3032">
        <v>5.1351351351327695E-5</v>
      </c>
      <c r="H3032">
        <v>-1.1173135135135379E-2</v>
      </c>
    </row>
    <row r="3033" spans="2:8" x14ac:dyDescent="0.25">
      <c r="B3033" t="s">
        <v>2917</v>
      </c>
      <c r="C3033">
        <f t="shared" si="177"/>
        <v>45.218237837837826</v>
      </c>
      <c r="D3033">
        <f t="shared" si="178"/>
        <v>-93.102344783783764</v>
      </c>
      <c r="G3033">
        <v>5.1351351351327695E-5</v>
      </c>
      <c r="H3033">
        <v>-1.1173135135135379E-2</v>
      </c>
    </row>
    <row r="3034" spans="2:8" x14ac:dyDescent="0.25">
      <c r="B3034" t="s">
        <v>2918</v>
      </c>
      <c r="C3034">
        <f t="shared" si="177"/>
        <v>45.218186486486474</v>
      </c>
      <c r="D3034">
        <f t="shared" si="178"/>
        <v>-93.091171648648626</v>
      </c>
      <c r="G3034">
        <v>5.1351351351327695E-5</v>
      </c>
      <c r="H3034">
        <v>-1.1173135135135379E-2</v>
      </c>
    </row>
    <row r="3035" spans="2:8" x14ac:dyDescent="0.25">
      <c r="B3035" t="s">
        <v>2919</v>
      </c>
      <c r="C3035">
        <f t="shared" si="177"/>
        <v>45.218135135135121</v>
      </c>
      <c r="D3035">
        <f t="shared" si="178"/>
        <v>-93.079998513513488</v>
      </c>
      <c r="G3035">
        <v>5.1351351351327695E-5</v>
      </c>
      <c r="H3035">
        <v>-1.1173135135135379E-2</v>
      </c>
    </row>
    <row r="3036" spans="2:8" x14ac:dyDescent="0.25">
      <c r="B3036" t="s">
        <v>2920</v>
      </c>
      <c r="C3036">
        <f t="shared" si="177"/>
        <v>45.218083783783769</v>
      </c>
      <c r="D3036">
        <f t="shared" si="178"/>
        <v>-93.068825378378349</v>
      </c>
      <c r="G3036">
        <v>5.1351351351327695E-5</v>
      </c>
      <c r="H3036">
        <v>-1.1173135135135379E-2</v>
      </c>
    </row>
    <row r="3037" spans="2:8" x14ac:dyDescent="0.25">
      <c r="B3037" t="s">
        <v>2921</v>
      </c>
      <c r="C3037">
        <f t="shared" si="177"/>
        <v>45.218032432432416</v>
      </c>
      <c r="D3037">
        <f t="shared" si="178"/>
        <v>-93.057652243243211</v>
      </c>
      <c r="G3037">
        <v>5.1351351351327695E-5</v>
      </c>
      <c r="H3037">
        <v>-1.1173135135135379E-2</v>
      </c>
    </row>
    <row r="3038" spans="2:8" x14ac:dyDescent="0.25">
      <c r="B3038" t="s">
        <v>2922</v>
      </c>
      <c r="C3038">
        <f t="shared" si="177"/>
        <v>45.217981081081064</v>
      </c>
      <c r="D3038">
        <f t="shared" si="178"/>
        <v>-93.046479108108073</v>
      </c>
      <c r="G3038">
        <v>5.1351351351327695E-5</v>
      </c>
      <c r="H3038">
        <v>-1.1173135135135379E-2</v>
      </c>
    </row>
    <row r="3039" spans="2:8" x14ac:dyDescent="0.25">
      <c r="B3039" t="s">
        <v>2923</v>
      </c>
      <c r="C3039">
        <f t="shared" si="177"/>
        <v>45.217929729729711</v>
      </c>
      <c r="D3039">
        <f t="shared" si="178"/>
        <v>-93.035305972972935</v>
      </c>
      <c r="G3039">
        <v>5.1351351351327695E-5</v>
      </c>
      <c r="H3039">
        <v>-1.1173135135135379E-2</v>
      </c>
    </row>
    <row r="3040" spans="2:8" x14ac:dyDescent="0.25">
      <c r="B3040" t="s">
        <v>2924</v>
      </c>
      <c r="C3040">
        <f t="shared" si="177"/>
        <v>45.217878378378359</v>
      </c>
      <c r="D3040">
        <f t="shared" si="178"/>
        <v>-93.024132837837797</v>
      </c>
      <c r="G3040">
        <v>5.1351351351327695E-5</v>
      </c>
      <c r="H3040">
        <v>-1.1173135135135379E-2</v>
      </c>
    </row>
    <row r="3041" spans="2:8" x14ac:dyDescent="0.25">
      <c r="B3041" t="s">
        <v>2925</v>
      </c>
      <c r="C3041">
        <f t="shared" si="177"/>
        <v>45.217827027027006</v>
      </c>
      <c r="D3041">
        <f t="shared" si="178"/>
        <v>-93.012959702702659</v>
      </c>
      <c r="G3041">
        <v>5.1351351351327695E-5</v>
      </c>
      <c r="H3041">
        <v>-1.1173135135135379E-2</v>
      </c>
    </row>
    <row r="3042" spans="2:8" x14ac:dyDescent="0.25">
      <c r="B3042" t="s">
        <v>2926</v>
      </c>
      <c r="C3042">
        <f t="shared" si="177"/>
        <v>45.217775675675654</v>
      </c>
      <c r="D3042">
        <f t="shared" si="178"/>
        <v>-93.001786567567521</v>
      </c>
      <c r="G3042">
        <v>5.1351351351327695E-5</v>
      </c>
      <c r="H3042">
        <v>-1.1173135135135379E-2</v>
      </c>
    </row>
    <row r="3043" spans="2:8" x14ac:dyDescent="0.25">
      <c r="B3043" t="s">
        <v>2927</v>
      </c>
      <c r="C3043">
        <f t="shared" si="177"/>
        <v>45.217724324324301</v>
      </c>
      <c r="D3043">
        <f t="shared" si="178"/>
        <v>-92.990613432432383</v>
      </c>
      <c r="G3043">
        <v>5.1351351351327695E-5</v>
      </c>
      <c r="H3043">
        <v>-1.1173135135135379E-2</v>
      </c>
    </row>
    <row r="3044" spans="2:8" x14ac:dyDescent="0.25">
      <c r="B3044" t="s">
        <v>2928</v>
      </c>
      <c r="C3044">
        <f t="shared" si="177"/>
        <v>45.217672972972949</v>
      </c>
      <c r="D3044">
        <f t="shared" si="178"/>
        <v>-92.979440297297245</v>
      </c>
      <c r="G3044">
        <v>5.1351351351327695E-5</v>
      </c>
      <c r="H3044">
        <v>-1.1173135135135379E-2</v>
      </c>
    </row>
    <row r="3045" spans="2:8" x14ac:dyDescent="0.25">
      <c r="B3045" t="s">
        <v>2929</v>
      </c>
      <c r="C3045">
        <f t="shared" si="177"/>
        <v>45.217621621621596</v>
      </c>
      <c r="D3045">
        <f t="shared" si="178"/>
        <v>-92.968267162162107</v>
      </c>
      <c r="G3045">
        <v>5.1351351351327695E-5</v>
      </c>
      <c r="H3045">
        <v>-1.1173135135135379E-2</v>
      </c>
    </row>
    <row r="3046" spans="2:8" x14ac:dyDescent="0.25">
      <c r="B3046" t="s">
        <v>2930</v>
      </c>
      <c r="C3046">
        <f t="shared" si="177"/>
        <v>45.217570270270244</v>
      </c>
      <c r="D3046">
        <f t="shared" si="178"/>
        <v>-92.957094027026969</v>
      </c>
      <c r="G3046">
        <v>5.1351351351327695E-5</v>
      </c>
      <c r="H3046">
        <v>-1.1173135135135379E-2</v>
      </c>
    </row>
    <row r="3047" spans="2:8" x14ac:dyDescent="0.25">
      <c r="B3047" t="s">
        <v>2931</v>
      </c>
      <c r="C3047">
        <f t="shared" si="177"/>
        <v>45.217518918918891</v>
      </c>
      <c r="D3047">
        <f t="shared" si="178"/>
        <v>-92.945920891891831</v>
      </c>
      <c r="G3047">
        <v>5.1351351351327695E-5</v>
      </c>
      <c r="H3047">
        <v>-1.1173135135135379E-2</v>
      </c>
    </row>
    <row r="3048" spans="2:8" x14ac:dyDescent="0.25">
      <c r="B3048" t="s">
        <v>2932</v>
      </c>
      <c r="C3048">
        <f t="shared" si="177"/>
        <v>45.217467567567539</v>
      </c>
      <c r="D3048">
        <f t="shared" si="178"/>
        <v>-92.934747756756693</v>
      </c>
      <c r="G3048">
        <v>5.1351351351327695E-5</v>
      </c>
      <c r="H3048">
        <v>-1.1173135135135379E-2</v>
      </c>
    </row>
    <row r="3049" spans="2:8" x14ac:dyDescent="0.25">
      <c r="B3049" t="s">
        <v>2933</v>
      </c>
      <c r="C3049">
        <f t="shared" si="177"/>
        <v>45.217416216216186</v>
      </c>
      <c r="D3049">
        <f t="shared" si="178"/>
        <v>-92.923574621621555</v>
      </c>
      <c r="G3049">
        <v>5.1351351351327695E-5</v>
      </c>
      <c r="H3049">
        <v>-1.1173135135135379E-2</v>
      </c>
    </row>
    <row r="3050" spans="2:8" x14ac:dyDescent="0.25">
      <c r="B3050" t="s">
        <v>2934</v>
      </c>
      <c r="C3050">
        <f t="shared" si="177"/>
        <v>45.217364864864834</v>
      </c>
      <c r="D3050">
        <f t="shared" si="178"/>
        <v>-92.912401486486417</v>
      </c>
      <c r="G3050">
        <v>5.1351351351327695E-5</v>
      </c>
      <c r="H3050">
        <v>-1.1173135135135379E-2</v>
      </c>
    </row>
    <row r="3051" spans="2:8" x14ac:dyDescent="0.25">
      <c r="B3051" t="s">
        <v>2935</v>
      </c>
      <c r="C3051">
        <f t="shared" si="177"/>
        <v>45.217313513513481</v>
      </c>
      <c r="D3051">
        <f t="shared" si="178"/>
        <v>-92.901228351351278</v>
      </c>
      <c r="G3051">
        <v>5.1351351351327695E-5</v>
      </c>
      <c r="H3051">
        <v>-1.1173135135135379E-2</v>
      </c>
    </row>
    <row r="3052" spans="2:8" x14ac:dyDescent="0.25">
      <c r="B3052" t="s">
        <v>2936</v>
      </c>
      <c r="C3052">
        <f t="shared" si="177"/>
        <v>45.217262162162129</v>
      </c>
      <c r="D3052">
        <f t="shared" si="178"/>
        <v>-92.89005521621614</v>
      </c>
      <c r="G3052">
        <v>5.1351351351327695E-5</v>
      </c>
      <c r="H3052">
        <v>-1.1173135135135379E-2</v>
      </c>
    </row>
    <row r="3053" spans="2:8" x14ac:dyDescent="0.25">
      <c r="B3053" t="s">
        <v>2937</v>
      </c>
      <c r="C3053">
        <f t="shared" si="177"/>
        <v>45.217210810810776</v>
      </c>
      <c r="D3053">
        <f t="shared" si="178"/>
        <v>-92.878882081081002</v>
      </c>
      <c r="G3053">
        <v>5.1351351351327695E-5</v>
      </c>
      <c r="H3053">
        <v>-1.1173135135135379E-2</v>
      </c>
    </row>
    <row r="3054" spans="2:8" x14ac:dyDescent="0.25">
      <c r="B3054" t="s">
        <v>2938</v>
      </c>
      <c r="C3054">
        <f t="shared" si="177"/>
        <v>45.217159459459424</v>
      </c>
      <c r="D3054">
        <f t="shared" si="178"/>
        <v>-92.867708945945864</v>
      </c>
      <c r="G3054">
        <v>5.1351351351327695E-5</v>
      </c>
      <c r="H3054">
        <v>-1.1173135135135379E-2</v>
      </c>
    </row>
    <row r="3055" spans="2:8" x14ac:dyDescent="0.25">
      <c r="B3055" t="s">
        <v>2939</v>
      </c>
      <c r="C3055">
        <f t="shared" si="177"/>
        <v>45.217108108108071</v>
      </c>
      <c r="D3055">
        <f t="shared" si="178"/>
        <v>-92.856535810810726</v>
      </c>
      <c r="G3055">
        <v>5.1351351351327695E-5</v>
      </c>
      <c r="H3055">
        <v>-1.1173135135135379E-2</v>
      </c>
    </row>
    <row r="3056" spans="2:8" x14ac:dyDescent="0.25">
      <c r="B3056" t="s">
        <v>2940</v>
      </c>
      <c r="C3056">
        <f t="shared" si="177"/>
        <v>45.217056756756719</v>
      </c>
      <c r="D3056">
        <f t="shared" si="178"/>
        <v>-92.845362675675588</v>
      </c>
      <c r="G3056">
        <v>5.1351351351327695E-5</v>
      </c>
      <c r="H3056">
        <v>-1.1173135135135379E-2</v>
      </c>
    </row>
    <row r="3057" spans="2:8" x14ac:dyDescent="0.25">
      <c r="B3057" t="s">
        <v>2941</v>
      </c>
      <c r="C3057">
        <f t="shared" si="177"/>
        <v>45.217005405405367</v>
      </c>
      <c r="D3057">
        <f t="shared" si="178"/>
        <v>-92.83418954054045</v>
      </c>
      <c r="G3057">
        <v>5.1351351351327695E-5</v>
      </c>
      <c r="H3057">
        <v>-1.1173135135135379E-2</v>
      </c>
    </row>
    <row r="3058" spans="2:8" x14ac:dyDescent="0.25">
      <c r="B3058" t="s">
        <v>2942</v>
      </c>
      <c r="C3058">
        <f t="shared" si="177"/>
        <v>45.216954054054014</v>
      </c>
      <c r="D3058">
        <f t="shared" si="178"/>
        <v>-92.823016405405312</v>
      </c>
      <c r="G3058">
        <v>5.1351351351327695E-5</v>
      </c>
      <c r="H3058">
        <v>-1.1173135135135379E-2</v>
      </c>
    </row>
    <row r="3059" spans="2:8" x14ac:dyDescent="0.25">
      <c r="B3059" t="s">
        <v>2943</v>
      </c>
      <c r="C3059">
        <f t="shared" si="177"/>
        <v>45.216902702702662</v>
      </c>
      <c r="D3059">
        <f t="shared" si="178"/>
        <v>-92.811843270270174</v>
      </c>
      <c r="G3059">
        <v>5.1351351351327695E-5</v>
      </c>
      <c r="H3059">
        <v>-1.1173135135135379E-2</v>
      </c>
    </row>
    <row r="3060" spans="2:8" x14ac:dyDescent="0.25">
      <c r="B3060" t="s">
        <v>2944</v>
      </c>
      <c r="C3060">
        <f t="shared" si="177"/>
        <v>45.216851351351309</v>
      </c>
      <c r="D3060">
        <f t="shared" si="178"/>
        <v>-92.800670135135036</v>
      </c>
      <c r="H3060">
        <v>-1.1173135135135379E-2</v>
      </c>
    </row>
    <row r="3061" spans="2:8" x14ac:dyDescent="0.25">
      <c r="B3061" t="s">
        <v>23</v>
      </c>
      <c r="C3061">
        <v>45.216799999999999</v>
      </c>
      <c r="D3061">
        <v>-92.789496999999997</v>
      </c>
    </row>
    <row r="3063" spans="2:8" x14ac:dyDescent="0.25">
      <c r="B3063" t="s">
        <v>27</v>
      </c>
      <c r="C3063">
        <v>45.202499000000003</v>
      </c>
      <c r="D3063">
        <v>-92.728201999999996</v>
      </c>
      <c r="E3063">
        <f>C3063-C3087</f>
        <v>-1.3999999999967372E-3</v>
      </c>
      <c r="F3063">
        <f>D3063-D3087</f>
        <v>0.25159500000000889</v>
      </c>
      <c r="G3063">
        <v>-5.8333333333197381E-5</v>
      </c>
      <c r="H3063">
        <v>1.0483125000000371E-2</v>
      </c>
    </row>
    <row r="3064" spans="2:8" x14ac:dyDescent="0.25">
      <c r="B3064" t="s">
        <v>2945</v>
      </c>
      <c r="C3064">
        <f>C3063-G3063</f>
        <v>45.202557333333338</v>
      </c>
      <c r="D3064">
        <f>D3063-H3063</f>
        <v>-92.738685124999989</v>
      </c>
      <c r="G3064">
        <v>-5.8333333333197381E-5</v>
      </c>
      <c r="H3064">
        <v>1.0483125000000371E-2</v>
      </c>
    </row>
    <row r="3065" spans="2:8" x14ac:dyDescent="0.25">
      <c r="B3065" t="s">
        <v>2946</v>
      </c>
      <c r="C3065">
        <f t="shared" ref="C3065:C3086" si="179">C3064-G3064</f>
        <v>45.202615666666674</v>
      </c>
      <c r="D3065">
        <f t="shared" ref="D3065:D3086" si="180">D3064-H3064</f>
        <v>-92.749168249999997</v>
      </c>
      <c r="G3065">
        <v>-5.8333333333197381E-5</v>
      </c>
      <c r="H3065">
        <v>1.0483125000000371E-2</v>
      </c>
    </row>
    <row r="3066" spans="2:8" x14ac:dyDescent="0.25">
      <c r="B3066" t="s">
        <v>2947</v>
      </c>
      <c r="C3066">
        <f t="shared" si="179"/>
        <v>45.202674000000009</v>
      </c>
      <c r="D3066">
        <f t="shared" si="180"/>
        <v>-92.759651375000004</v>
      </c>
      <c r="G3066">
        <v>-5.8333333333197381E-5</v>
      </c>
      <c r="H3066">
        <v>1.0483125000000371E-2</v>
      </c>
    </row>
    <row r="3067" spans="2:8" x14ac:dyDescent="0.25">
      <c r="B3067" t="s">
        <v>2948</v>
      </c>
      <c r="C3067">
        <f t="shared" si="179"/>
        <v>45.202732333333344</v>
      </c>
      <c r="D3067">
        <f t="shared" si="180"/>
        <v>-92.770134500000012</v>
      </c>
      <c r="G3067">
        <v>-5.8333333333197381E-5</v>
      </c>
      <c r="H3067">
        <v>1.0483125000000371E-2</v>
      </c>
    </row>
    <row r="3068" spans="2:8" x14ac:dyDescent="0.25">
      <c r="B3068" t="s">
        <v>2949</v>
      </c>
      <c r="C3068">
        <f t="shared" si="179"/>
        <v>45.202790666666679</v>
      </c>
      <c r="D3068">
        <f t="shared" si="180"/>
        <v>-92.780617625000019</v>
      </c>
      <c r="G3068">
        <v>-5.8333333333197381E-5</v>
      </c>
      <c r="H3068">
        <v>1.0483125000000371E-2</v>
      </c>
    </row>
    <row r="3069" spans="2:8" x14ac:dyDescent="0.25">
      <c r="B3069" t="s">
        <v>2950</v>
      </c>
      <c r="C3069">
        <f t="shared" si="179"/>
        <v>45.202849000000015</v>
      </c>
      <c r="D3069">
        <f t="shared" si="180"/>
        <v>-92.791100750000027</v>
      </c>
      <c r="G3069">
        <v>-5.8333333333197381E-5</v>
      </c>
      <c r="H3069">
        <v>1.0483125000000371E-2</v>
      </c>
    </row>
    <row r="3070" spans="2:8" x14ac:dyDescent="0.25">
      <c r="B3070" t="s">
        <v>2951</v>
      </c>
      <c r="C3070">
        <f t="shared" si="179"/>
        <v>45.20290733333335</v>
      </c>
      <c r="D3070">
        <f t="shared" si="180"/>
        <v>-92.801583875000034</v>
      </c>
      <c r="G3070">
        <v>-5.8333333333197381E-5</v>
      </c>
      <c r="H3070">
        <v>1.0483125000000371E-2</v>
      </c>
    </row>
    <row r="3071" spans="2:8" x14ac:dyDescent="0.25">
      <c r="B3071" t="s">
        <v>2952</v>
      </c>
      <c r="C3071">
        <f t="shared" si="179"/>
        <v>45.202965666666685</v>
      </c>
      <c r="D3071">
        <f t="shared" si="180"/>
        <v>-92.812067000000042</v>
      </c>
      <c r="G3071">
        <v>-5.8333333333197381E-5</v>
      </c>
      <c r="H3071">
        <v>1.0483125000000371E-2</v>
      </c>
    </row>
    <row r="3072" spans="2:8" x14ac:dyDescent="0.25">
      <c r="B3072" t="s">
        <v>2953</v>
      </c>
      <c r="C3072">
        <f t="shared" si="179"/>
        <v>45.203024000000021</v>
      </c>
      <c r="D3072">
        <f t="shared" si="180"/>
        <v>-92.822550125000049</v>
      </c>
      <c r="G3072">
        <v>-5.8333333333197381E-5</v>
      </c>
      <c r="H3072">
        <v>1.0483125000000371E-2</v>
      </c>
    </row>
    <row r="3073" spans="2:8" x14ac:dyDescent="0.25">
      <c r="B3073" t="s">
        <v>2954</v>
      </c>
      <c r="C3073">
        <f t="shared" si="179"/>
        <v>45.203082333333356</v>
      </c>
      <c r="D3073">
        <f t="shared" si="180"/>
        <v>-92.833033250000057</v>
      </c>
      <c r="G3073">
        <v>-5.8333333333197381E-5</v>
      </c>
      <c r="H3073">
        <v>1.0483125000000371E-2</v>
      </c>
    </row>
    <row r="3074" spans="2:8" x14ac:dyDescent="0.25">
      <c r="B3074" t="s">
        <v>2955</v>
      </c>
      <c r="C3074">
        <f t="shared" si="179"/>
        <v>45.203140666666691</v>
      </c>
      <c r="D3074">
        <f t="shared" si="180"/>
        <v>-92.843516375000064</v>
      </c>
      <c r="G3074">
        <v>-5.8333333333197381E-5</v>
      </c>
      <c r="H3074">
        <v>1.0483125000000371E-2</v>
      </c>
    </row>
    <row r="3075" spans="2:8" x14ac:dyDescent="0.25">
      <c r="B3075" t="s">
        <v>2956</v>
      </c>
      <c r="C3075">
        <f t="shared" si="179"/>
        <v>45.203199000000026</v>
      </c>
      <c r="D3075">
        <f t="shared" si="180"/>
        <v>-92.853999500000072</v>
      </c>
      <c r="G3075">
        <v>-5.8333333333197381E-5</v>
      </c>
      <c r="H3075">
        <v>1.0483125000000371E-2</v>
      </c>
    </row>
    <row r="3076" spans="2:8" x14ac:dyDescent="0.25">
      <c r="B3076" t="s">
        <v>2957</v>
      </c>
      <c r="C3076">
        <f t="shared" si="179"/>
        <v>45.203257333333362</v>
      </c>
      <c r="D3076">
        <f t="shared" si="180"/>
        <v>-92.864482625000079</v>
      </c>
      <c r="G3076">
        <v>-5.8333333333197381E-5</v>
      </c>
      <c r="H3076">
        <v>1.0483125000000371E-2</v>
      </c>
    </row>
    <row r="3077" spans="2:8" x14ac:dyDescent="0.25">
      <c r="B3077" t="s">
        <v>2958</v>
      </c>
      <c r="C3077">
        <f t="shared" si="179"/>
        <v>45.203315666666697</v>
      </c>
      <c r="D3077">
        <f t="shared" si="180"/>
        <v>-92.874965750000086</v>
      </c>
      <c r="G3077">
        <v>-5.8333333333197381E-5</v>
      </c>
      <c r="H3077">
        <v>1.0483125000000371E-2</v>
      </c>
    </row>
    <row r="3078" spans="2:8" x14ac:dyDescent="0.25">
      <c r="B3078" t="s">
        <v>2959</v>
      </c>
      <c r="C3078">
        <f t="shared" si="179"/>
        <v>45.203374000000032</v>
      </c>
      <c r="D3078">
        <f t="shared" si="180"/>
        <v>-92.885448875000094</v>
      </c>
      <c r="G3078">
        <v>-5.8333333333197381E-5</v>
      </c>
      <c r="H3078">
        <v>1.0483125000000371E-2</v>
      </c>
    </row>
    <row r="3079" spans="2:8" x14ac:dyDescent="0.25">
      <c r="B3079" t="s">
        <v>2960</v>
      </c>
      <c r="C3079">
        <f t="shared" si="179"/>
        <v>45.203432333333367</v>
      </c>
      <c r="D3079">
        <f t="shared" si="180"/>
        <v>-92.895932000000101</v>
      </c>
      <c r="G3079">
        <v>-5.8333333333197381E-5</v>
      </c>
      <c r="H3079">
        <v>1.0483125000000371E-2</v>
      </c>
    </row>
    <row r="3080" spans="2:8" x14ac:dyDescent="0.25">
      <c r="B3080" t="s">
        <v>2961</v>
      </c>
      <c r="C3080">
        <f t="shared" si="179"/>
        <v>45.203490666666703</v>
      </c>
      <c r="D3080">
        <f t="shared" si="180"/>
        <v>-92.906415125000109</v>
      </c>
      <c r="G3080">
        <v>-5.8333333333197381E-5</v>
      </c>
      <c r="H3080">
        <v>1.0483125000000371E-2</v>
      </c>
    </row>
    <row r="3081" spans="2:8" x14ac:dyDescent="0.25">
      <c r="B3081" t="s">
        <v>2962</v>
      </c>
      <c r="C3081">
        <f t="shared" si="179"/>
        <v>45.203549000000038</v>
      </c>
      <c r="D3081">
        <f t="shared" si="180"/>
        <v>-92.916898250000116</v>
      </c>
      <c r="G3081">
        <v>-5.8333333333197381E-5</v>
      </c>
      <c r="H3081">
        <v>1.0483125000000371E-2</v>
      </c>
    </row>
    <row r="3082" spans="2:8" x14ac:dyDescent="0.25">
      <c r="B3082" t="s">
        <v>2963</v>
      </c>
      <c r="C3082">
        <f t="shared" si="179"/>
        <v>45.203607333333373</v>
      </c>
      <c r="D3082">
        <f t="shared" si="180"/>
        <v>-92.927381375000124</v>
      </c>
      <c r="G3082">
        <v>-5.8333333333197381E-5</v>
      </c>
      <c r="H3082">
        <v>1.0483125000000371E-2</v>
      </c>
    </row>
    <row r="3083" spans="2:8" x14ac:dyDescent="0.25">
      <c r="B3083" t="s">
        <v>2964</v>
      </c>
      <c r="C3083">
        <f t="shared" si="179"/>
        <v>45.203665666666708</v>
      </c>
      <c r="D3083">
        <f t="shared" si="180"/>
        <v>-92.937864500000131</v>
      </c>
      <c r="G3083">
        <v>-5.8333333333197381E-5</v>
      </c>
      <c r="H3083">
        <v>1.0483125000000371E-2</v>
      </c>
    </row>
    <row r="3084" spans="2:8" x14ac:dyDescent="0.25">
      <c r="B3084" t="s">
        <v>2965</v>
      </c>
      <c r="C3084">
        <f t="shared" si="179"/>
        <v>45.203724000000044</v>
      </c>
      <c r="D3084">
        <f t="shared" si="180"/>
        <v>-92.948347625000139</v>
      </c>
      <c r="G3084">
        <v>-5.8333333333197381E-5</v>
      </c>
      <c r="H3084">
        <v>1.0483125000000371E-2</v>
      </c>
    </row>
    <row r="3085" spans="2:8" x14ac:dyDescent="0.25">
      <c r="B3085" t="s">
        <v>2966</v>
      </c>
      <c r="C3085">
        <f t="shared" si="179"/>
        <v>45.203782333333379</v>
      </c>
      <c r="D3085">
        <f t="shared" si="180"/>
        <v>-92.958830750000146</v>
      </c>
      <c r="G3085">
        <v>-5.8333333333197381E-5</v>
      </c>
      <c r="H3085">
        <v>1.0483125000000371E-2</v>
      </c>
    </row>
    <row r="3086" spans="2:8" x14ac:dyDescent="0.25">
      <c r="B3086" t="s">
        <v>2967</v>
      </c>
      <c r="C3086">
        <f t="shared" si="179"/>
        <v>45.203840666666714</v>
      </c>
      <c r="D3086">
        <f t="shared" si="180"/>
        <v>-92.969313875000154</v>
      </c>
      <c r="G3086">
        <v>-5.8333333333197381E-5</v>
      </c>
      <c r="H3086">
        <v>1.0483125000000371E-2</v>
      </c>
    </row>
    <row r="3087" spans="2:8" x14ac:dyDescent="0.25">
      <c r="B3087" t="s">
        <v>28</v>
      </c>
      <c r="C3087">
        <v>45.203899</v>
      </c>
      <c r="D3087">
        <v>-92.979797000000005</v>
      </c>
    </row>
    <row r="3089" spans="2:8" x14ac:dyDescent="0.25">
      <c r="B3089" t="s">
        <v>35</v>
      </c>
      <c r="C3089">
        <v>45.173698000000002</v>
      </c>
      <c r="D3089">
        <v>-92.728301999999999</v>
      </c>
      <c r="E3089">
        <f>C3089-C3120</f>
        <v>-2.2999999999981924E-3</v>
      </c>
      <c r="F3089">
        <f>D3089-D3120</f>
        <v>0.34469600000005585</v>
      </c>
      <c r="G3089">
        <v>-7.419354838703847E-5</v>
      </c>
      <c r="H3089">
        <v>1.1119225806451581E-2</v>
      </c>
    </row>
    <row r="3090" spans="2:8" x14ac:dyDescent="0.25">
      <c r="B3090" t="s">
        <v>2968</v>
      </c>
      <c r="C3090">
        <f>C3089-G3089</f>
        <v>45.173772193548388</v>
      </c>
      <c r="D3090">
        <f>D3089-H3089</f>
        <v>-92.739421225806453</v>
      </c>
      <c r="G3090">
        <v>-7.419354838703847E-5</v>
      </c>
      <c r="H3090">
        <v>1.1119225806451581E-2</v>
      </c>
    </row>
    <row r="3091" spans="2:8" x14ac:dyDescent="0.25">
      <c r="B3091" t="s">
        <v>2969</v>
      </c>
      <c r="C3091">
        <f t="shared" ref="C3091:C3119" si="181">C3090-G3090</f>
        <v>45.173846387096773</v>
      </c>
      <c r="D3091">
        <f t="shared" ref="D3091:D3120" si="182">D3090-H3090</f>
        <v>-92.750540451612906</v>
      </c>
      <c r="G3091">
        <v>-7.419354838703847E-5</v>
      </c>
      <c r="H3091">
        <v>1.1119225806451581E-2</v>
      </c>
    </row>
    <row r="3092" spans="2:8" x14ac:dyDescent="0.25">
      <c r="B3092" t="s">
        <v>2970</v>
      </c>
      <c r="C3092">
        <f t="shared" si="181"/>
        <v>45.173920580645159</v>
      </c>
      <c r="D3092">
        <f t="shared" si="182"/>
        <v>-92.76165967741936</v>
      </c>
      <c r="G3092">
        <v>-7.419354838703847E-5</v>
      </c>
      <c r="H3092">
        <v>1.1119225806451581E-2</v>
      </c>
    </row>
    <row r="3093" spans="2:8" x14ac:dyDescent="0.25">
      <c r="B3093" t="s">
        <v>2971</v>
      </c>
      <c r="C3093">
        <f t="shared" si="181"/>
        <v>45.173994774193545</v>
      </c>
      <c r="D3093">
        <f t="shared" si="182"/>
        <v>-92.772778903225813</v>
      </c>
      <c r="G3093">
        <v>-7.419354838703847E-5</v>
      </c>
      <c r="H3093">
        <v>1.1119225806451581E-2</v>
      </c>
    </row>
    <row r="3094" spans="2:8" x14ac:dyDescent="0.25">
      <c r="B3094" t="s">
        <v>2972</v>
      </c>
      <c r="C3094">
        <f t="shared" si="181"/>
        <v>45.174068967741931</v>
      </c>
      <c r="D3094">
        <f t="shared" si="182"/>
        <v>-92.783898129032266</v>
      </c>
      <c r="G3094">
        <v>-7.419354838703847E-5</v>
      </c>
      <c r="H3094">
        <v>1.1119225806451581E-2</v>
      </c>
    </row>
    <row r="3095" spans="2:8" x14ac:dyDescent="0.25">
      <c r="B3095" t="s">
        <v>2973</v>
      </c>
      <c r="C3095">
        <f t="shared" si="181"/>
        <v>45.174143161290317</v>
      </c>
      <c r="D3095">
        <f t="shared" si="182"/>
        <v>-92.79501735483872</v>
      </c>
      <c r="G3095">
        <v>-7.419354838703847E-5</v>
      </c>
      <c r="H3095">
        <v>1.1119225806451581E-2</v>
      </c>
    </row>
    <row r="3096" spans="2:8" x14ac:dyDescent="0.25">
      <c r="B3096" t="s">
        <v>2974</v>
      </c>
      <c r="C3096">
        <f t="shared" si="181"/>
        <v>45.174217354838703</v>
      </c>
      <c r="D3096">
        <f t="shared" si="182"/>
        <v>-92.806136580645173</v>
      </c>
      <c r="G3096">
        <v>-7.419354838703847E-5</v>
      </c>
      <c r="H3096">
        <v>1.1119225806451581E-2</v>
      </c>
    </row>
    <row r="3097" spans="2:8" x14ac:dyDescent="0.25">
      <c r="B3097" t="s">
        <v>2975</v>
      </c>
      <c r="C3097">
        <f t="shared" si="181"/>
        <v>45.174291548387089</v>
      </c>
      <c r="D3097">
        <f t="shared" si="182"/>
        <v>-92.817255806451627</v>
      </c>
      <c r="G3097">
        <v>-7.419354838703847E-5</v>
      </c>
      <c r="H3097">
        <v>1.1119225806451581E-2</v>
      </c>
    </row>
    <row r="3098" spans="2:8" x14ac:dyDescent="0.25">
      <c r="B3098" t="s">
        <v>2976</v>
      </c>
      <c r="C3098">
        <f t="shared" si="181"/>
        <v>45.174365741935475</v>
      </c>
      <c r="D3098">
        <f t="shared" si="182"/>
        <v>-92.82837503225808</v>
      </c>
      <c r="G3098">
        <v>-7.419354838703847E-5</v>
      </c>
      <c r="H3098">
        <v>1.1119225806451581E-2</v>
      </c>
    </row>
    <row r="3099" spans="2:8" x14ac:dyDescent="0.25">
      <c r="B3099" t="s">
        <v>2977</v>
      </c>
      <c r="C3099">
        <f t="shared" si="181"/>
        <v>45.174439935483861</v>
      </c>
      <c r="D3099">
        <f t="shared" si="182"/>
        <v>-92.839494258064533</v>
      </c>
      <c r="G3099">
        <v>-7.419354838703847E-5</v>
      </c>
      <c r="H3099">
        <v>1.1119225806451581E-2</v>
      </c>
    </row>
    <row r="3100" spans="2:8" x14ac:dyDescent="0.25">
      <c r="B3100" t="s">
        <v>2978</v>
      </c>
      <c r="C3100">
        <f t="shared" si="181"/>
        <v>45.174514129032247</v>
      </c>
      <c r="D3100">
        <f t="shared" si="182"/>
        <v>-92.850613483870987</v>
      </c>
      <c r="G3100">
        <v>-7.419354838703847E-5</v>
      </c>
      <c r="H3100">
        <v>1.1119225806451581E-2</v>
      </c>
    </row>
    <row r="3101" spans="2:8" x14ac:dyDescent="0.25">
      <c r="B3101" t="s">
        <v>2979</v>
      </c>
      <c r="C3101">
        <f t="shared" si="181"/>
        <v>45.174588322580632</v>
      </c>
      <c r="D3101">
        <f t="shared" si="182"/>
        <v>-92.86173270967744</v>
      </c>
      <c r="G3101">
        <v>-7.419354838703847E-5</v>
      </c>
      <c r="H3101">
        <v>1.1119225806451581E-2</v>
      </c>
    </row>
    <row r="3102" spans="2:8" x14ac:dyDescent="0.25">
      <c r="B3102" t="s">
        <v>2980</v>
      </c>
      <c r="C3102">
        <f t="shared" si="181"/>
        <v>45.174662516129018</v>
      </c>
      <c r="D3102">
        <f t="shared" si="182"/>
        <v>-92.872851935483894</v>
      </c>
      <c r="G3102">
        <v>-7.419354838703847E-5</v>
      </c>
      <c r="H3102">
        <v>1.1119225806451581E-2</v>
      </c>
    </row>
    <row r="3103" spans="2:8" x14ac:dyDescent="0.25">
      <c r="B3103" t="s">
        <v>2981</v>
      </c>
      <c r="C3103">
        <f t="shared" si="181"/>
        <v>45.174736709677404</v>
      </c>
      <c r="D3103">
        <f t="shared" si="182"/>
        <v>-92.883971161290347</v>
      </c>
      <c r="G3103">
        <v>-7.419354838703847E-5</v>
      </c>
      <c r="H3103">
        <v>1.1119225806451581E-2</v>
      </c>
    </row>
    <row r="3104" spans="2:8" x14ac:dyDescent="0.25">
      <c r="B3104" t="s">
        <v>2982</v>
      </c>
      <c r="C3104">
        <f t="shared" si="181"/>
        <v>45.17481090322579</v>
      </c>
      <c r="D3104">
        <f t="shared" si="182"/>
        <v>-92.895090387096801</v>
      </c>
      <c r="G3104">
        <v>-7.419354838703847E-5</v>
      </c>
      <c r="H3104">
        <v>1.1119225806451581E-2</v>
      </c>
    </row>
    <row r="3105" spans="2:8" x14ac:dyDescent="0.25">
      <c r="B3105" t="s">
        <v>2983</v>
      </c>
      <c r="C3105">
        <f t="shared" si="181"/>
        <v>45.174885096774176</v>
      </c>
      <c r="D3105">
        <f t="shared" si="182"/>
        <v>-92.906209612903254</v>
      </c>
      <c r="G3105">
        <v>-7.419354838703847E-5</v>
      </c>
      <c r="H3105">
        <v>1.1119225806451581E-2</v>
      </c>
    </row>
    <row r="3106" spans="2:8" x14ac:dyDescent="0.25">
      <c r="B3106" t="s">
        <v>2984</v>
      </c>
      <c r="C3106">
        <f t="shared" si="181"/>
        <v>45.174959290322562</v>
      </c>
      <c r="D3106">
        <f t="shared" si="182"/>
        <v>-92.917328838709707</v>
      </c>
      <c r="G3106">
        <v>-7.419354838703847E-5</v>
      </c>
      <c r="H3106">
        <v>1.1119225806451581E-2</v>
      </c>
    </row>
    <row r="3107" spans="2:8" x14ac:dyDescent="0.25">
      <c r="B3107" t="s">
        <v>2985</v>
      </c>
      <c r="C3107">
        <f t="shared" si="181"/>
        <v>45.175033483870948</v>
      </c>
      <c r="D3107">
        <f t="shared" si="182"/>
        <v>-92.928448064516161</v>
      </c>
      <c r="G3107">
        <v>-7.419354838703847E-5</v>
      </c>
      <c r="H3107">
        <v>1.1119225806451581E-2</v>
      </c>
    </row>
    <row r="3108" spans="2:8" x14ac:dyDescent="0.25">
      <c r="B3108" t="s">
        <v>2986</v>
      </c>
      <c r="C3108">
        <f t="shared" si="181"/>
        <v>45.175107677419334</v>
      </c>
      <c r="D3108">
        <f t="shared" si="182"/>
        <v>-92.939567290322614</v>
      </c>
      <c r="G3108">
        <v>-7.419354838703847E-5</v>
      </c>
      <c r="H3108">
        <v>1.1119225806451581E-2</v>
      </c>
    </row>
    <row r="3109" spans="2:8" x14ac:dyDescent="0.25">
      <c r="B3109" t="s">
        <v>2987</v>
      </c>
      <c r="C3109">
        <f t="shared" si="181"/>
        <v>45.17518187096772</v>
      </c>
      <c r="D3109">
        <f t="shared" si="182"/>
        <v>-92.950686516129068</v>
      </c>
      <c r="G3109">
        <v>-7.419354838703847E-5</v>
      </c>
      <c r="H3109">
        <v>1.1119225806451581E-2</v>
      </c>
    </row>
    <row r="3110" spans="2:8" x14ac:dyDescent="0.25">
      <c r="B3110" t="s">
        <v>2988</v>
      </c>
      <c r="C3110">
        <f t="shared" si="181"/>
        <v>45.175256064516105</v>
      </c>
      <c r="D3110">
        <f t="shared" si="182"/>
        <v>-92.961805741935521</v>
      </c>
      <c r="G3110">
        <v>-7.419354838703847E-5</v>
      </c>
      <c r="H3110">
        <v>1.1119225806451581E-2</v>
      </c>
    </row>
    <row r="3111" spans="2:8" x14ac:dyDescent="0.25">
      <c r="B3111" t="s">
        <v>2989</v>
      </c>
      <c r="C3111">
        <f t="shared" si="181"/>
        <v>45.175330258064491</v>
      </c>
      <c r="D3111">
        <f t="shared" si="182"/>
        <v>-92.972924967741974</v>
      </c>
      <c r="G3111">
        <v>-7.419354838703847E-5</v>
      </c>
      <c r="H3111">
        <v>1.1119225806451581E-2</v>
      </c>
    </row>
    <row r="3112" spans="2:8" x14ac:dyDescent="0.25">
      <c r="B3112" t="s">
        <v>2990</v>
      </c>
      <c r="C3112">
        <f t="shared" si="181"/>
        <v>45.175404451612877</v>
      </c>
      <c r="D3112">
        <f t="shared" si="182"/>
        <v>-92.984044193548428</v>
      </c>
      <c r="G3112">
        <v>-7.419354838703847E-5</v>
      </c>
      <c r="H3112">
        <v>1.1119225806451581E-2</v>
      </c>
    </row>
    <row r="3113" spans="2:8" x14ac:dyDescent="0.25">
      <c r="B3113" t="s">
        <v>2991</v>
      </c>
      <c r="C3113">
        <f t="shared" si="181"/>
        <v>45.175478645161263</v>
      </c>
      <c r="D3113">
        <f t="shared" si="182"/>
        <v>-92.995163419354881</v>
      </c>
      <c r="G3113">
        <v>-7.419354838703847E-5</v>
      </c>
      <c r="H3113">
        <v>1.1119225806451581E-2</v>
      </c>
    </row>
    <row r="3114" spans="2:8" x14ac:dyDescent="0.25">
      <c r="B3114" t="s">
        <v>2992</v>
      </c>
      <c r="C3114">
        <f t="shared" si="181"/>
        <v>45.175552838709649</v>
      </c>
      <c r="D3114">
        <f t="shared" si="182"/>
        <v>-93.006282645161335</v>
      </c>
      <c r="G3114">
        <v>-7.419354838703847E-5</v>
      </c>
      <c r="H3114">
        <v>1.1119225806451581E-2</v>
      </c>
    </row>
    <row r="3115" spans="2:8" x14ac:dyDescent="0.25">
      <c r="B3115" t="s">
        <v>2993</v>
      </c>
      <c r="C3115">
        <f t="shared" si="181"/>
        <v>45.175627032258035</v>
      </c>
      <c r="D3115">
        <f t="shared" si="182"/>
        <v>-93.017401870967788</v>
      </c>
      <c r="G3115">
        <v>-7.419354838703847E-5</v>
      </c>
      <c r="H3115">
        <v>1.1119225806451581E-2</v>
      </c>
    </row>
    <row r="3116" spans="2:8" x14ac:dyDescent="0.25">
      <c r="B3116" t="s">
        <v>2994</v>
      </c>
      <c r="C3116">
        <f t="shared" si="181"/>
        <v>45.175701225806421</v>
      </c>
      <c r="D3116">
        <f t="shared" si="182"/>
        <v>-93.028521096774242</v>
      </c>
      <c r="G3116">
        <v>-7.419354838703847E-5</v>
      </c>
      <c r="H3116">
        <v>1.1119225806451581E-2</v>
      </c>
    </row>
    <row r="3117" spans="2:8" x14ac:dyDescent="0.25">
      <c r="B3117" t="s">
        <v>2995</v>
      </c>
      <c r="C3117">
        <f t="shared" si="181"/>
        <v>45.175775419354807</v>
      </c>
      <c r="D3117">
        <f t="shared" si="182"/>
        <v>-93.039640322580695</v>
      </c>
      <c r="G3117">
        <v>-7.419354838703847E-5</v>
      </c>
      <c r="H3117">
        <v>1.1119225806451581E-2</v>
      </c>
    </row>
    <row r="3118" spans="2:8" x14ac:dyDescent="0.25">
      <c r="B3118" t="s">
        <v>2996</v>
      </c>
      <c r="C3118">
        <f t="shared" si="181"/>
        <v>45.175849612903193</v>
      </c>
      <c r="D3118">
        <f t="shared" si="182"/>
        <v>-93.050759548387148</v>
      </c>
      <c r="G3118">
        <v>-7.419354838703847E-5</v>
      </c>
      <c r="H3118">
        <v>1.1119225806451581E-2</v>
      </c>
    </row>
    <row r="3119" spans="2:8" x14ac:dyDescent="0.25">
      <c r="B3119" t="s">
        <v>2997</v>
      </c>
      <c r="C3119">
        <f t="shared" si="181"/>
        <v>45.175923806451578</v>
      </c>
      <c r="D3119">
        <f t="shared" si="182"/>
        <v>-93.061878774193602</v>
      </c>
      <c r="G3119">
        <v>-7.419354838703847E-5</v>
      </c>
      <c r="H3119">
        <v>1.1119225806451581E-2</v>
      </c>
    </row>
    <row r="3120" spans="2:8" x14ac:dyDescent="0.25">
      <c r="B3120" t="s">
        <v>34</v>
      </c>
      <c r="C3120">
        <v>45.175998</v>
      </c>
      <c r="D3120">
        <f t="shared" si="182"/>
        <v>-93.072998000000055</v>
      </c>
    </row>
    <row r="3122" spans="2:8" x14ac:dyDescent="0.25">
      <c r="B3122" t="s">
        <v>39</v>
      </c>
      <c r="C3122">
        <v>45.160300999999997</v>
      </c>
      <c r="D3122">
        <v>-93.087401999999997</v>
      </c>
    </row>
    <row r="3123" spans="2:8" x14ac:dyDescent="0.25">
      <c r="B3123" t="s">
        <v>38</v>
      </c>
      <c r="C3123">
        <v>45.160998999999997</v>
      </c>
      <c r="D3123">
        <v>-93.065398999999999</v>
      </c>
    </row>
    <row r="3125" spans="2:8" x14ac:dyDescent="0.25">
      <c r="B3125" t="s">
        <v>44</v>
      </c>
      <c r="C3125">
        <v>45.145198000000001</v>
      </c>
      <c r="D3125">
        <v>-92.749602999999993</v>
      </c>
      <c r="E3125">
        <f>C3125-C3153</f>
        <v>-2.2009999999070828E-3</v>
      </c>
      <c r="F3125">
        <f>D3125-D3153</f>
        <v>0.32439399999987018</v>
      </c>
      <c r="G3125">
        <v>-7.8607142857123335E-5</v>
      </c>
      <c r="H3125">
        <v>1.1585500000000439E-2</v>
      </c>
    </row>
    <row r="3126" spans="2:8" x14ac:dyDescent="0.25">
      <c r="B3126" t="s">
        <v>2998</v>
      </c>
      <c r="C3126">
        <f>C3125-G3125</f>
        <v>45.145276607142861</v>
      </c>
      <c r="D3126">
        <f>D3125-H3125</f>
        <v>-92.761188499999989</v>
      </c>
      <c r="G3126">
        <v>-7.8607142857123335E-5</v>
      </c>
      <c r="H3126">
        <v>1.1585500000000439E-2</v>
      </c>
    </row>
    <row r="3127" spans="2:8" x14ac:dyDescent="0.25">
      <c r="B3127" t="s">
        <v>2999</v>
      </c>
      <c r="C3127">
        <f t="shared" ref="C3127:C3153" si="183">C3126-G3126</f>
        <v>45.145355214285715</v>
      </c>
      <c r="D3127">
        <f t="shared" ref="D3127:D3153" si="184">D3126-H3126</f>
        <v>-92.772773999999984</v>
      </c>
      <c r="G3127">
        <v>-7.8607142857123335E-5</v>
      </c>
      <c r="H3127">
        <v>1.1585500000000439E-2</v>
      </c>
    </row>
    <row r="3128" spans="2:8" x14ac:dyDescent="0.25">
      <c r="B3128" t="s">
        <v>3000</v>
      </c>
      <c r="C3128">
        <f t="shared" si="183"/>
        <v>45.145433821428568</v>
      </c>
      <c r="D3128">
        <f t="shared" si="184"/>
        <v>-92.784359499999979</v>
      </c>
      <c r="G3128">
        <v>-7.8607142857123335E-5</v>
      </c>
      <c r="H3128">
        <v>1.1585500000000439E-2</v>
      </c>
    </row>
    <row r="3129" spans="2:8" x14ac:dyDescent="0.25">
      <c r="B3129" t="s">
        <v>3001</v>
      </c>
      <c r="C3129">
        <f t="shared" si="183"/>
        <v>45.145512428571422</v>
      </c>
      <c r="D3129">
        <f t="shared" si="184"/>
        <v>-92.795944999999975</v>
      </c>
      <c r="G3129">
        <v>-7.8607142857123335E-5</v>
      </c>
      <c r="H3129">
        <v>1.1585500000000439E-2</v>
      </c>
    </row>
    <row r="3130" spans="2:8" x14ac:dyDescent="0.25">
      <c r="B3130" t="s">
        <v>3002</v>
      </c>
      <c r="C3130">
        <f t="shared" si="183"/>
        <v>45.145591035714276</v>
      </c>
      <c r="D3130">
        <f t="shared" si="184"/>
        <v>-92.80753049999997</v>
      </c>
      <c r="G3130">
        <v>-7.8607142857123335E-5</v>
      </c>
      <c r="H3130">
        <v>1.1585500000000439E-2</v>
      </c>
    </row>
    <row r="3131" spans="2:8" x14ac:dyDescent="0.25">
      <c r="B3131" t="s">
        <v>3003</v>
      </c>
      <c r="C3131">
        <f t="shared" si="183"/>
        <v>45.145669642857129</v>
      </c>
      <c r="D3131">
        <f t="shared" si="184"/>
        <v>-92.819115999999966</v>
      </c>
      <c r="G3131">
        <v>-7.8607142857123335E-5</v>
      </c>
      <c r="H3131">
        <v>1.1585500000000439E-2</v>
      </c>
    </row>
    <row r="3132" spans="2:8" x14ac:dyDescent="0.25">
      <c r="B3132" t="s">
        <v>3004</v>
      </c>
      <c r="C3132">
        <f t="shared" si="183"/>
        <v>45.145748249999983</v>
      </c>
      <c r="D3132">
        <f t="shared" si="184"/>
        <v>-92.830701499999961</v>
      </c>
      <c r="G3132">
        <v>-7.8607142857123335E-5</v>
      </c>
      <c r="H3132">
        <v>1.1585500000000439E-2</v>
      </c>
    </row>
    <row r="3133" spans="2:8" x14ac:dyDescent="0.25">
      <c r="B3133" t="s">
        <v>3005</v>
      </c>
      <c r="C3133">
        <f t="shared" si="183"/>
        <v>45.145826857142836</v>
      </c>
      <c r="D3133">
        <f t="shared" si="184"/>
        <v>-92.842286999999956</v>
      </c>
      <c r="G3133">
        <v>-7.8607142857123335E-5</v>
      </c>
      <c r="H3133">
        <v>1.1585500000000439E-2</v>
      </c>
    </row>
    <row r="3134" spans="2:8" x14ac:dyDescent="0.25">
      <c r="B3134" t="s">
        <v>3006</v>
      </c>
      <c r="C3134">
        <f t="shared" si="183"/>
        <v>45.14590546428569</v>
      </c>
      <c r="D3134">
        <f t="shared" si="184"/>
        <v>-92.853872499999952</v>
      </c>
      <c r="G3134">
        <v>-7.8607142857123335E-5</v>
      </c>
      <c r="H3134">
        <v>1.1585500000000439E-2</v>
      </c>
    </row>
    <row r="3135" spans="2:8" x14ac:dyDescent="0.25">
      <c r="B3135" t="s">
        <v>3007</v>
      </c>
      <c r="C3135">
        <f t="shared" si="183"/>
        <v>45.145984071428543</v>
      </c>
      <c r="D3135">
        <f t="shared" si="184"/>
        <v>-92.865457999999947</v>
      </c>
      <c r="G3135">
        <v>-7.8607142857123335E-5</v>
      </c>
      <c r="H3135">
        <v>1.1585500000000439E-2</v>
      </c>
    </row>
    <row r="3136" spans="2:8" x14ac:dyDescent="0.25">
      <c r="B3136" t="s">
        <v>3008</v>
      </c>
      <c r="C3136">
        <f t="shared" si="183"/>
        <v>45.146062678571397</v>
      </c>
      <c r="D3136">
        <f t="shared" si="184"/>
        <v>-92.877043499999942</v>
      </c>
      <c r="G3136">
        <v>-7.8607142857123335E-5</v>
      </c>
      <c r="H3136">
        <v>1.1585500000000439E-2</v>
      </c>
    </row>
    <row r="3137" spans="2:8" x14ac:dyDescent="0.25">
      <c r="B3137" t="s">
        <v>3009</v>
      </c>
      <c r="C3137">
        <f t="shared" si="183"/>
        <v>45.146141285714251</v>
      </c>
      <c r="D3137">
        <f t="shared" si="184"/>
        <v>-92.888628999999938</v>
      </c>
      <c r="G3137">
        <v>-7.8607142857123335E-5</v>
      </c>
      <c r="H3137">
        <v>1.1585500000000439E-2</v>
      </c>
    </row>
    <row r="3138" spans="2:8" x14ac:dyDescent="0.25">
      <c r="B3138" t="s">
        <v>3010</v>
      </c>
      <c r="C3138">
        <f t="shared" si="183"/>
        <v>45.146219892857104</v>
      </c>
      <c r="D3138">
        <f t="shared" si="184"/>
        <v>-92.900214499999933</v>
      </c>
      <c r="G3138">
        <v>-7.8607142857123335E-5</v>
      </c>
      <c r="H3138">
        <v>1.1585500000000439E-2</v>
      </c>
    </row>
    <row r="3139" spans="2:8" x14ac:dyDescent="0.25">
      <c r="B3139" t="s">
        <v>3011</v>
      </c>
      <c r="C3139">
        <f t="shared" si="183"/>
        <v>45.146298499999958</v>
      </c>
      <c r="D3139">
        <f t="shared" si="184"/>
        <v>-92.911799999999928</v>
      </c>
      <c r="G3139">
        <v>-7.8607142857123335E-5</v>
      </c>
      <c r="H3139">
        <v>1.1585500000000439E-2</v>
      </c>
    </row>
    <row r="3140" spans="2:8" x14ac:dyDescent="0.25">
      <c r="B3140" t="s">
        <v>3012</v>
      </c>
      <c r="C3140">
        <f t="shared" si="183"/>
        <v>45.146377107142811</v>
      </c>
      <c r="D3140">
        <f t="shared" si="184"/>
        <v>-92.923385499999924</v>
      </c>
      <c r="G3140">
        <v>-7.8607142857123335E-5</v>
      </c>
      <c r="H3140">
        <v>1.1585500000000439E-2</v>
      </c>
    </row>
    <row r="3141" spans="2:8" x14ac:dyDescent="0.25">
      <c r="B3141" t="s">
        <v>3013</v>
      </c>
      <c r="C3141">
        <f t="shared" si="183"/>
        <v>45.146455714285665</v>
      </c>
      <c r="D3141">
        <f t="shared" si="184"/>
        <v>-92.934970999999919</v>
      </c>
      <c r="G3141">
        <v>-7.8607142857123335E-5</v>
      </c>
      <c r="H3141">
        <v>1.1585500000000439E-2</v>
      </c>
    </row>
    <row r="3142" spans="2:8" x14ac:dyDescent="0.25">
      <c r="B3142" t="s">
        <v>3014</v>
      </c>
      <c r="C3142">
        <f t="shared" si="183"/>
        <v>45.146534321428518</v>
      </c>
      <c r="D3142">
        <f t="shared" si="184"/>
        <v>-92.946556499999915</v>
      </c>
      <c r="G3142">
        <v>-7.8607142857123335E-5</v>
      </c>
      <c r="H3142">
        <v>1.1585500000000439E-2</v>
      </c>
    </row>
    <row r="3143" spans="2:8" x14ac:dyDescent="0.25">
      <c r="B3143" t="s">
        <v>3015</v>
      </c>
      <c r="C3143">
        <f t="shared" si="183"/>
        <v>45.146612928571372</v>
      </c>
      <c r="D3143">
        <f t="shared" si="184"/>
        <v>-92.95814199999991</v>
      </c>
      <c r="G3143">
        <v>-7.8607142857123335E-5</v>
      </c>
      <c r="H3143">
        <v>1.1585500000000439E-2</v>
      </c>
    </row>
    <row r="3144" spans="2:8" x14ac:dyDescent="0.25">
      <c r="B3144" t="s">
        <v>3016</v>
      </c>
      <c r="C3144">
        <f t="shared" si="183"/>
        <v>45.146691535714226</v>
      </c>
      <c r="D3144">
        <f t="shared" si="184"/>
        <v>-92.969727499999905</v>
      </c>
      <c r="G3144">
        <v>-7.8607142857123335E-5</v>
      </c>
      <c r="H3144">
        <v>1.1585500000000439E-2</v>
      </c>
    </row>
    <row r="3145" spans="2:8" x14ac:dyDescent="0.25">
      <c r="B3145" t="s">
        <v>3017</v>
      </c>
      <c r="C3145">
        <f t="shared" si="183"/>
        <v>45.146770142857079</v>
      </c>
      <c r="D3145">
        <f t="shared" si="184"/>
        <v>-92.981312999999901</v>
      </c>
      <c r="G3145">
        <v>-7.8607142857123335E-5</v>
      </c>
      <c r="H3145">
        <v>1.1585500000000439E-2</v>
      </c>
    </row>
    <row r="3146" spans="2:8" x14ac:dyDescent="0.25">
      <c r="B3146" t="s">
        <v>3018</v>
      </c>
      <c r="C3146">
        <f t="shared" si="183"/>
        <v>45.146848749999933</v>
      </c>
      <c r="D3146">
        <f t="shared" si="184"/>
        <v>-92.992898499999896</v>
      </c>
      <c r="G3146">
        <v>-7.8607142857123335E-5</v>
      </c>
      <c r="H3146">
        <v>1.1585500000000439E-2</v>
      </c>
    </row>
    <row r="3147" spans="2:8" x14ac:dyDescent="0.25">
      <c r="B3147" t="s">
        <v>3019</v>
      </c>
      <c r="C3147">
        <f t="shared" si="183"/>
        <v>45.146927357142786</v>
      </c>
      <c r="D3147">
        <f t="shared" si="184"/>
        <v>-93.004483999999891</v>
      </c>
      <c r="G3147">
        <v>-7.8607142857123335E-5</v>
      </c>
      <c r="H3147">
        <v>1.1585500000000439E-2</v>
      </c>
    </row>
    <row r="3148" spans="2:8" x14ac:dyDescent="0.25">
      <c r="B3148" t="s">
        <v>3020</v>
      </c>
      <c r="C3148">
        <f t="shared" si="183"/>
        <v>45.14700596428564</v>
      </c>
      <c r="D3148">
        <f t="shared" si="184"/>
        <v>-93.016069499999887</v>
      </c>
      <c r="G3148">
        <v>-7.8607142857123335E-5</v>
      </c>
      <c r="H3148">
        <v>1.1585500000000439E-2</v>
      </c>
    </row>
    <row r="3149" spans="2:8" x14ac:dyDescent="0.25">
      <c r="B3149" t="s">
        <v>3021</v>
      </c>
      <c r="C3149">
        <f t="shared" si="183"/>
        <v>45.147084571428493</v>
      </c>
      <c r="D3149">
        <f t="shared" si="184"/>
        <v>-93.027654999999882</v>
      </c>
      <c r="G3149">
        <v>-7.8607142857123335E-5</v>
      </c>
      <c r="H3149">
        <v>1.1585500000000439E-2</v>
      </c>
    </row>
    <row r="3150" spans="2:8" x14ac:dyDescent="0.25">
      <c r="B3150" t="s">
        <v>3022</v>
      </c>
      <c r="C3150">
        <f t="shared" si="183"/>
        <v>45.147163178571347</v>
      </c>
      <c r="D3150">
        <f t="shared" si="184"/>
        <v>-93.039240499999877</v>
      </c>
      <c r="G3150">
        <v>-7.8607142857123335E-5</v>
      </c>
      <c r="H3150">
        <v>1.1585500000000439E-2</v>
      </c>
    </row>
    <row r="3151" spans="2:8" x14ac:dyDescent="0.25">
      <c r="B3151" t="s">
        <v>3023</v>
      </c>
      <c r="C3151">
        <f t="shared" si="183"/>
        <v>45.147241785714201</v>
      </c>
      <c r="D3151">
        <f t="shared" si="184"/>
        <v>-93.050825999999873</v>
      </c>
      <c r="G3151">
        <v>-7.8607142857123335E-5</v>
      </c>
      <c r="H3151">
        <v>1.1585500000000439E-2</v>
      </c>
    </row>
    <row r="3152" spans="2:8" x14ac:dyDescent="0.25">
      <c r="B3152" t="s">
        <v>3024</v>
      </c>
      <c r="C3152">
        <f t="shared" si="183"/>
        <v>45.147320392857054</v>
      </c>
      <c r="D3152">
        <f t="shared" si="184"/>
        <v>-93.062411499999868</v>
      </c>
      <c r="G3152">
        <v>-7.8607142857123335E-5</v>
      </c>
      <c r="H3152">
        <v>1.1585500000000439E-2</v>
      </c>
    </row>
    <row r="3153" spans="2:4" x14ac:dyDescent="0.25">
      <c r="B3153" t="s">
        <v>42</v>
      </c>
      <c r="C3153">
        <f t="shared" si="183"/>
        <v>45.147398999999908</v>
      </c>
      <c r="D3153">
        <f t="shared" si="184"/>
        <v>-93.073996999999864</v>
      </c>
    </row>
    <row r="3155" spans="2:4" x14ac:dyDescent="0.25">
      <c r="B3155" t="s">
        <v>47</v>
      </c>
      <c r="C3155">
        <v>45.131599000000001</v>
      </c>
      <c r="D3155">
        <v>-93.230200999999994</v>
      </c>
    </row>
    <row r="3156" spans="2:4" x14ac:dyDescent="0.25">
      <c r="B3156" t="s">
        <v>46</v>
      </c>
      <c r="C3156">
        <v>45.132098999999997</v>
      </c>
      <c r="D3156">
        <v>-93.241095999999999</v>
      </c>
    </row>
  </sheetData>
  <sortState ref="B2:D207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Sheet1!metroareatable_1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autosys</dc:creator>
  <cp:lastModifiedBy>autosys</cp:lastModifiedBy>
  <dcterms:created xsi:type="dcterms:W3CDTF">2012-04-06T16:25:42Z</dcterms:created>
  <dcterms:modified xsi:type="dcterms:W3CDTF">2012-04-11T15:59:57Z</dcterms:modified>
</cp:coreProperties>
</file>